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DRD SIVICOF FEBRERO\"/>
    </mc:Choice>
  </mc:AlternateContent>
  <xr:revisionPtr revIDLastSave="0" documentId="13_ncr:1_{118FDF66-9475-4CBD-90EF-55D728EC1485}" xr6:coauthVersionLast="47" xr6:coauthVersionMax="47" xr10:uidLastSave="{00000000-0000-0000-0000-000000000000}"/>
  <bookViews>
    <workbookView xWindow="-120" yWindow="-120" windowWidth="20730" windowHeight="11160" tabRatio="724" xr2:uid="{00000000-000D-0000-FFFF-FFFF00000000}"/>
  </bookViews>
  <sheets>
    <sheet name="14212 CB-0014  PRESUPUESTO" sheetId="1" r:id="rId1"/>
    <sheet name="14198 CB-0011  CONTRATISTAS" sheetId="2" r:id="rId2"/>
    <sheet name="14199 CB-0012  CONTRACTUAL" sheetId="3" r:id="rId3"/>
    <sheet name="14200 CB-0013  LOCALIZACION " sheetId="4" r:id="rId4"/>
    <sheet name="14202 CB-0015  MODIFICACION ..." sheetId="5" r:id="rId5"/>
    <sheet name="14203 CB-0016  NOVEDADES CON..." sheetId="6" r:id="rId6"/>
    <sheet name="14204 CB-0017  PAGOS" sheetId="7" r:id="rId7"/>
    <sheet name="14205 CB-0018  CONTROVERSIAS..." sheetId="8" r:id="rId8"/>
    <sheet name="14206 CB-0019  INTERVENTORIA " sheetId="9" r:id="rId9"/>
  </sheets>
  <definedNames>
    <definedName name="_xlnm._FilterDatabase" localSheetId="1" hidden="1">'14198 CB-0011  CONTRATISTAS'!$A$10:$IV$263</definedName>
    <definedName name="_xlnm._FilterDatabase" localSheetId="2" hidden="1">'14199 CB-0012  CONTRACTUAL'!$A$10:$IV$265</definedName>
    <definedName name="_xlnm._FilterDatabase" localSheetId="3" hidden="1">'14200 CB-0013  LOCALIZACION '!$A$10:$IV$265</definedName>
    <definedName name="_xlnm._FilterDatabase" localSheetId="4" hidden="1">'14202 CB-0015  MODIFICACION ...'!$A$10:$IV$101</definedName>
    <definedName name="_xlnm._FilterDatabase" localSheetId="5" hidden="1">'14203 CB-0016  NOVEDADES CON...'!$A$10:$IV$299</definedName>
    <definedName name="_xlnm._FilterDatabase" localSheetId="8" hidden="1">'14206 CB-0019  INTERVENTORIA '!$A$10:$IV$265</definedName>
    <definedName name="_xlnm._FilterDatabase" localSheetId="0" hidden="1">'14212 CB-0014  PRESUPUESTO'!$A$10:$IV$325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78" i="2" l="1"/>
  <c r="A265" i="4"/>
  <c r="A277" i="2"/>
  <c r="A263" i="9"/>
  <c r="A264" i="9" s="1"/>
  <c r="A265" i="9" s="1"/>
  <c r="A264" i="4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</calcChain>
</file>

<file path=xl/sharedStrings.xml><?xml version="1.0" encoding="utf-8"?>
<sst xmlns="http://schemas.openxmlformats.org/spreadsheetml/2006/main" count="24554" uniqueCount="3062">
  <si>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</si>
  <si>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</si>
  <si>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</si>
  <si>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</si>
  <si>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</si>
  <si>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</si>
  <si>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</si>
  <si>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</si>
  <si>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</si>
  <si>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</si>
  <si>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</si>
  <si>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</si>
  <si>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</si>
  <si>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</si>
  <si>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</si>
  <si>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</si>
  <si>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</si>
  <si>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</si>
  <si>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</si>
  <si>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</si>
  <si>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</si>
  <si>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</si>
  <si>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</si>
  <si>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</si>
  <si>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</si>
  <si>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</si>
  <si>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</si>
  <si>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</si>
  <si>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</si>
  <si>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</si>
  <si>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</si>
  <si>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</si>
  <si>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</si>
  <si>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</si>
  <si>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</si>
  <si>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</si>
  <si>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</si>
  <si>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</si>
  <si>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</si>
  <si>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</si>
  <si>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</si>
  <si>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</si>
  <si>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</si>
  <si>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</si>
  <si>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</si>
  <si>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</si>
  <si>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</si>
  <si>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</si>
  <si>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</si>
  <si>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</si>
  <si>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</si>
  <si>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</si>
  <si>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</si>
  <si>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</si>
  <si>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</si>
  <si>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</si>
  <si>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</si>
  <si>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</si>
  <si>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</si>
  <si>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</si>
  <si>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</si>
  <si>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</si>
  <si>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</si>
  <si>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</si>
  <si>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</si>
  <si>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</si>
  <si>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</si>
  <si>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</si>
  <si>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</si>
  <si>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</si>
  <si>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</si>
  <si>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</si>
  <si>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</si>
  <si>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</si>
  <si>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</si>
  <si>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</si>
  <si>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</si>
  <si>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</si>
  <si>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</si>
  <si>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</si>
  <si>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</si>
  <si>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</si>
  <si>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</si>
  <si>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</si>
  <si>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</si>
  <si>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</si>
  <si>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</si>
  <si>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</si>
  <si>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</si>
  <si>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</si>
  <si>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</si>
  <si>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</si>
  <si>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</si>
  <si>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</si>
  <si>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</si>
  <si>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</si>
  <si>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</si>
  <si>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</si>
  <si>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</si>
  <si>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</si>
  <si>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</si>
  <si>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</si>
  <si>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</si>
  <si>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</si>
  <si>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</si>
  <si>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</si>
  <si>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</si>
  <si>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</si>
  <si>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</si>
  <si>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</si>
  <si>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</si>
  <si>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</si>
  <si>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</si>
  <si>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</si>
  <si>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</si>
  <si>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</si>
  <si>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</si>
  <si>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</si>
  <si>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</si>
  <si>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</si>
  <si>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</si>
  <si>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</si>
  <si>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</si>
  <si>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</si>
  <si>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</si>
  <si>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</si>
  <si>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</si>
  <si>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</si>
  <si>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</si>
  <si>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</si>
  <si>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</si>
  <si>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</si>
  <si>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</si>
  <si>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</si>
  <si>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</si>
  <si>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</si>
  <si>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</si>
  <si>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</si>
  <si>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</si>
  <si>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</si>
  <si>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</si>
  <si>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</si>
  <si>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</si>
  <si>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</si>
  <si>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</si>
  <si>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</si>
  <si>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</si>
  <si>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</si>
  <si>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</si>
  <si>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</si>
  <si>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</si>
  <si>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</si>
  <si>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</si>
  <si>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</si>
  <si>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</si>
  <si>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</si>
  <si>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</si>
  <si>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</si>
  <si>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</si>
  <si>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</si>
  <si>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</si>
  <si>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</si>
  <si>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</si>
  <si>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</si>
  <si>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</si>
  <si>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</si>
  <si>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</si>
  <si>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</si>
  <si>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</si>
  <si>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</si>
  <si>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</si>
  <si>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</si>
  <si>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</si>
  <si>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</si>
  <si>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</si>
  <si>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</si>
  <si>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</si>
  <si>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</si>
  <si>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</si>
  <si>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</si>
  <si>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</si>
  <si>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</si>
  <si>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</si>
  <si>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</si>
  <si>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</si>
  <si>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</si>
  <si>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</si>
  <si>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</si>
  <si>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</si>
  <si>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</si>
  <si>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</si>
  <si>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</si>
  <si>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</si>
  <si>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</si>
  <si>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</si>
  <si>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</si>
  <si>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</si>
  <si>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</si>
  <si>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</si>
  <si>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</si>
  <si>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</si>
  <si>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</si>
  <si>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</si>
  <si>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</si>
  <si>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</si>
  <si>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</si>
  <si>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</si>
  <si>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</si>
  <si>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</si>
  <si>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</si>
  <si>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</si>
  <si>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</si>
  <si>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</si>
  <si>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</si>
  <si>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</si>
  <si>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</si>
  <si>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</si>
  <si>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</si>
  <si>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</si>
  <si>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</si>
  <si>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</si>
  <si>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</si>
  <si>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</si>
  <si>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</si>
  <si>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</si>
  <si>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</si>
  <si>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</si>
  <si>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</si>
  <si>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</si>
  <si>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</si>
  <si>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</si>
  <si>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</si>
  <si>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</si>
  <si>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</si>
  <si>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</si>
  <si>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</si>
  <si>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</si>
  <si>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</si>
  <si>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</si>
  <si>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</si>
  <si>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</si>
  <si>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</si>
  <si>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</si>
  <si>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</si>
  <si>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</si>
  <si>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</si>
  <si>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</si>
  <si>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</si>
  <si>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</si>
  <si>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</si>
  <si>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</si>
  <si>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</si>
  <si>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</si>
  <si>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</si>
  <si>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</si>
  <si>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</si>
  <si>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</si>
  <si>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</si>
  <si>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</si>
  <si>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</si>
  <si>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</si>
  <si>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</si>
  <si>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</si>
  <si>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</si>
  <si>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</si>
  <si>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</si>
  <si>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</si>
  <si>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</si>
  <si>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</si>
  <si>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</si>
  <si>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</si>
  <si>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</si>
  <si>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</si>
  <si>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</si>
  <si>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</si>
  <si>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</si>
  <si>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</si>
  <si>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</si>
  <si>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</si>
  <si>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</si>
  <si>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</si>
  <si>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</si>
  <si>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</si>
  <si>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</si>
  <si>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</si>
  <si>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</si>
  <si>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</si>
  <si>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</si>
  <si>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</si>
  <si>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</si>
  <si>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</si>
  <si>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</si>
  <si>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</si>
  <si>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</si>
  <si>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</si>
  <si>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</si>
  <si>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</si>
  <si>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</si>
  <si>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</si>
  <si>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</si>
  <si>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</si>
  <si>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</si>
  <si>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</si>
  <si>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</si>
  <si>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</si>
  <si>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</si>
  <si>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</si>
  <si>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</si>
  <si>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</si>
  <si>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</si>
  <si>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</si>
  <si>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</si>
  <si>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</si>
  <si>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</si>
  <si>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</si>
  <si>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</si>
  <si>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</si>
  <si>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</si>
  <si>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</si>
  <si>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</si>
  <si>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</si>
  <si>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</si>
  <si>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</si>
  <si>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</si>
  <si>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</si>
  <si>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</si>
  <si>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</si>
  <si>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</si>
  <si>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</si>
  <si>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</si>
  <si>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</si>
  <si>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</si>
  <si>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</si>
  <si>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</si>
  <si>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</si>
  <si>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</si>
  <si>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</si>
  <si>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</si>
  <si>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</si>
  <si>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</si>
  <si>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</si>
  <si>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</si>
  <si>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</si>
  <si>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</si>
  <si>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</si>
  <si>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</si>
  <si>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</si>
  <si>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</si>
  <si>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</si>
  <si>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</si>
  <si>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</si>
  <si>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</si>
  <si>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</si>
  <si>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</si>
  <si>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</si>
  <si>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</si>
  <si>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</si>
  <si>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</si>
  <si>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</si>
  <si>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</si>
  <si>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</si>
  <si>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</si>
  <si>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</si>
  <si>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</si>
  <si>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</si>
  <si>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</si>
  <si>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</si>
  <si>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</si>
  <si>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</si>
  <si>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</si>
  <si>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</si>
  <si>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</si>
  <si>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</si>
  <si>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</si>
  <si>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</si>
  <si>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</si>
  <si>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</si>
  <si>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</si>
  <si>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</si>
  <si>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</si>
  <si>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</si>
  <si>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</si>
  <si>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</si>
  <si>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</si>
  <si>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</si>
  <si>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</si>
  <si>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</si>
  <si>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</si>
  <si>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</si>
  <si>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</si>
  <si>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</si>
  <si>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</si>
  <si>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</si>
  <si>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</si>
  <si>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</si>
  <si>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</si>
  <si>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</si>
  <si>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</si>
  <si>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</si>
  <si>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</si>
  <si>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</si>
  <si>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</si>
  <si>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</si>
  <si>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</si>
  <si>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</si>
  <si>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</si>
  <si>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</si>
  <si>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</si>
  <si>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</si>
  <si>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</si>
  <si>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</si>
  <si>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</si>
  <si>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</si>
  <si>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</si>
  <si>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</si>
  <si>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</si>
  <si>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</si>
  <si>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</si>
  <si>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</si>
  <si>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</si>
  <si>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</si>
  <si>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</si>
  <si>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</si>
  <si>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</si>
  <si>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</si>
  <si>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</si>
  <si>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</si>
  <si>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</si>
  <si>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</si>
  <si>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</si>
  <si>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</si>
  <si>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</si>
  <si>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</si>
  <si>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</si>
  <si>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</si>
  <si>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</si>
  <si>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</si>
  <si>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</si>
  <si>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</si>
  <si>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</si>
  <si>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</si>
  <si>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</si>
  <si>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</si>
  <si>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</si>
  <si>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</si>
  <si>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</si>
  <si>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</si>
  <si>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</si>
  <si>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</si>
  <si>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</si>
  <si>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</si>
  <si>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</si>
  <si>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</si>
  <si>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</si>
  <si>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</si>
  <si>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</si>
  <si>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</si>
  <si>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</si>
  <si>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</si>
  <si>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</si>
  <si>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</si>
  <si>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</si>
  <si>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</si>
  <si>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</si>
  <si>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</si>
  <si>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</si>
  <si>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</si>
  <si>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</si>
  <si>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</si>
  <si>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</si>
  <si>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</si>
  <si>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</si>
  <si>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</si>
  <si>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</si>
  <si>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</si>
  <si>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</si>
  <si>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</si>
  <si>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</si>
  <si>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</si>
  <si>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</si>
  <si>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</si>
  <si>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</si>
  <si>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</si>
  <si>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</si>
  <si>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</si>
  <si>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</si>
  <si>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</si>
  <si>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</si>
  <si>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</si>
  <si>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</si>
  <si>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</si>
  <si>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</si>
  <si>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</si>
  <si>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</si>
  <si>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</si>
  <si>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</si>
  <si>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</si>
  <si>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</si>
  <si>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</si>
  <si>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</si>
  <si>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</si>
  <si>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</si>
  <si>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</si>
  <si>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</si>
  <si>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</si>
  <si>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</si>
  <si>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</si>
  <si>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</si>
  <si>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</si>
  <si>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</si>
  <si>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</si>
  <si>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</si>
  <si>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</si>
  <si>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</si>
  <si>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</si>
  <si>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</si>
  <si>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</si>
  <si>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</si>
  <si>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</si>
  <si>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</si>
  <si>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</si>
  <si>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</si>
  <si>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</si>
  <si>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</si>
  <si>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</si>
  <si>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</si>
  <si>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</si>
  <si>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</si>
  <si>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</si>
  <si>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</si>
  <si>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</si>
  <si>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</si>
  <si>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</si>
  <si>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</si>
  <si>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</si>
  <si>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</si>
  <si>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</si>
  <si>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</si>
  <si>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</si>
  <si>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</si>
  <si>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</si>
  <si>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</si>
  <si>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</si>
  <si>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</si>
  <si>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</si>
  <si>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</si>
  <si>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</si>
  <si>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</si>
  <si>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</si>
  <si>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</si>
  <si>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</si>
  <si>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</si>
  <si>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</si>
  <si>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</si>
  <si>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</si>
  <si>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</si>
  <si>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</si>
  <si>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</si>
  <si>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</si>
  <si>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</si>
  <si>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</si>
  <si>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</si>
  <si>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</si>
  <si>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</si>
  <si>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</si>
  <si>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</si>
  <si>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</si>
  <si>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</si>
  <si>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</si>
  <si>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</si>
  <si>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</si>
  <si>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</si>
  <si>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</si>
  <si>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</si>
  <si>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</si>
  <si>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</si>
  <si>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</si>
  <si>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</si>
  <si>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</si>
  <si>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</si>
  <si>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</si>
  <si>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</si>
  <si>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</si>
  <si>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</si>
  <si>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</si>
  <si>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</si>
  <si>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</si>
  <si>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</si>
  <si>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</si>
  <si>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</si>
  <si>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</si>
  <si>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</si>
  <si>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</si>
  <si>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</si>
  <si>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</si>
  <si>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</si>
  <si>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</si>
  <si>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</si>
  <si>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</si>
  <si>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</si>
  <si>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</si>
  <si>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</si>
  <si>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</si>
  <si>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</si>
  <si>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</si>
  <si>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</si>
  <si>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</si>
  <si>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</si>
  <si>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</si>
  <si>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</si>
  <si>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</si>
  <si>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</si>
  <si>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</si>
  <si>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</si>
  <si>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</si>
  <si>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</si>
  <si>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</si>
  <si>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</si>
  <si>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</si>
  <si>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</si>
  <si>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</si>
  <si>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</si>
  <si>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</si>
  <si>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</si>
  <si>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</si>
  <si>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</si>
  <si>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</si>
  <si>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</si>
  <si>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</si>
  <si>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</si>
  <si>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</si>
  <si>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</si>
  <si>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</si>
  <si>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</si>
  <si>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</si>
  <si>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</si>
  <si>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</si>
  <si>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</si>
  <si>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</si>
  <si>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</si>
  <si>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</si>
  <si>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</si>
  <si>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</si>
  <si>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</si>
  <si>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</si>
  <si>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</si>
  <si>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</si>
  <si>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</si>
  <si>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</si>
  <si>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</si>
  <si>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</si>
  <si>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</si>
  <si>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</si>
  <si>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</si>
  <si>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</si>
  <si>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</si>
  <si>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</si>
  <si>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</si>
  <si>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</si>
  <si>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</si>
  <si>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</si>
  <si>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</si>
  <si>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</si>
  <si>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</si>
  <si>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</si>
  <si>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</si>
  <si>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</si>
  <si>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</si>
  <si>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</si>
  <si>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</si>
  <si>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</si>
  <si>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</si>
  <si>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</si>
  <si>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</si>
  <si>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</si>
  <si>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</si>
  <si>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</si>
  <si>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</si>
  <si>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</si>
  <si>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</si>
  <si>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</si>
  <si>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</si>
  <si>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</si>
  <si>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</si>
  <si>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</si>
  <si>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</si>
  <si>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</si>
  <si>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</si>
  <si>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</si>
  <si>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</si>
  <si>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</si>
  <si>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</si>
  <si>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</si>
  <si>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</si>
  <si>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</si>
  <si>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</si>
  <si>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</si>
  <si>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</si>
  <si>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</si>
  <si>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</si>
  <si>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</si>
  <si>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</si>
  <si>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</si>
  <si>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</si>
  <si>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</si>
  <si>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</si>
  <si>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</si>
  <si>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</si>
  <si>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</si>
  <si>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</si>
  <si>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</si>
  <si>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</si>
  <si>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</si>
  <si>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</si>
  <si>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</si>
  <si>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</si>
  <si>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</si>
  <si>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</si>
  <si>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</si>
  <si>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</si>
  <si>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</si>
  <si>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</si>
  <si>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</si>
  <si>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</si>
  <si>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</si>
  <si>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</si>
  <si>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</si>
  <si>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</si>
  <si>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</si>
  <si>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</si>
  <si>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</si>
  <si>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</si>
  <si>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</si>
  <si>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</si>
  <si>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</si>
  <si>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</si>
  <si>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</si>
  <si>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</si>
  <si>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</si>
  <si>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</si>
  <si>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</si>
  <si>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</si>
  <si>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</si>
  <si>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</si>
  <si>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</si>
  <si>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</si>
  <si>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</si>
  <si>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</si>
  <si>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</si>
  <si>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</si>
  <si>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</si>
  <si>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</si>
  <si>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</si>
  <si>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</si>
  <si>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</si>
  <si>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</si>
  <si>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</si>
  <si>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</si>
  <si>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</si>
  <si>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</si>
  <si>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</si>
  <si>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</si>
  <si>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</si>
  <si>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</si>
  <si>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</si>
  <si>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</si>
  <si>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</si>
  <si>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</si>
  <si>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</si>
  <si>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</si>
  <si>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</si>
  <si>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</si>
  <si>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</si>
  <si>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</si>
  <si>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</si>
  <si>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</si>
  <si>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</si>
  <si>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</si>
  <si>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</si>
  <si>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</si>
  <si>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</si>
  <si>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</si>
  <si>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</si>
  <si>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</si>
  <si>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</si>
  <si>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</si>
  <si>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</si>
  <si>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</si>
  <si>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</si>
  <si>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</si>
  <si>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</si>
  <si>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</si>
  <si>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</si>
  <si>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</si>
  <si>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</si>
  <si>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</si>
  <si>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</si>
  <si>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</si>
  <si>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</si>
  <si>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</si>
  <si>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</si>
  <si>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</si>
  <si>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</si>
  <si>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</si>
  <si>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</si>
  <si>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</si>
  <si>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</si>
  <si>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</si>
  <si>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</si>
  <si>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</si>
  <si>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</si>
  <si>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</si>
  <si>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</si>
  <si>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</si>
  <si>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</si>
  <si>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</si>
  <si>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</si>
  <si>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</si>
  <si>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</si>
  <si>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</si>
  <si>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</si>
  <si>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</si>
  <si>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</si>
  <si>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</si>
  <si>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</si>
  <si>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</si>
  <si>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</si>
  <si>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</si>
  <si>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</si>
  <si>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</si>
  <si>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</si>
  <si>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</si>
  <si>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</si>
  <si>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</si>
  <si>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</si>
  <si>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</si>
  <si>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</si>
  <si>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</si>
  <si>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</si>
  <si>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</si>
  <si>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</si>
  <si>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</si>
  <si>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</si>
  <si>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</si>
  <si>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</si>
  <si>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</si>
  <si>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</si>
  <si>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</si>
  <si>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</si>
  <si>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</si>
  <si>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</si>
  <si>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</si>
  <si>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</si>
  <si>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</si>
  <si>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</si>
  <si>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</si>
  <si>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</si>
  <si>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</si>
  <si>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</si>
  <si>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</si>
  <si>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</si>
  <si>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</si>
  <si>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</si>
  <si>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</si>
  <si>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</si>
  <si>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</si>
  <si>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</si>
  <si>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</si>
  <si>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</si>
  <si>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</si>
  <si>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</si>
  <si>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</si>
  <si>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</si>
  <si>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</si>
  <si>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</si>
  <si>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</si>
  <si>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</si>
  <si>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</si>
  <si>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</si>
  <si>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</si>
  <si>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</si>
  <si>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</si>
  <si>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</si>
  <si>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</si>
  <si>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</si>
  <si>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</si>
  <si>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</si>
  <si>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</si>
  <si>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</si>
  <si>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</si>
  <si>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</si>
  <si>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</si>
  <si>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</si>
  <si>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</si>
  <si>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</si>
  <si>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</si>
  <si>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</si>
  <si>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</si>
  <si>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</si>
  <si>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</si>
  <si>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</si>
  <si>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</si>
  <si>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</si>
  <si>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</si>
  <si>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</si>
  <si>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</si>
  <si>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</si>
  <si>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</si>
  <si>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</si>
  <si>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</si>
  <si>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</si>
  <si>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</si>
  <si>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</si>
  <si>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</si>
  <si>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</si>
  <si>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</si>
  <si>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</si>
  <si>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</si>
  <si>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</si>
  <si>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</si>
  <si>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</si>
  <si>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</si>
  <si>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</si>
  <si>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</si>
  <si>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</si>
  <si>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</si>
  <si>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</si>
  <si>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</si>
  <si>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</si>
  <si>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</si>
  <si>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</si>
  <si>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</si>
  <si>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</si>
  <si>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</si>
  <si>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</si>
  <si>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</si>
  <si>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</si>
  <si>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</si>
  <si>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</si>
  <si>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</si>
  <si>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</si>
  <si>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</si>
  <si>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</si>
  <si>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</si>
  <si>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</si>
  <si>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</si>
  <si>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</si>
  <si>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</si>
  <si>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</si>
  <si>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</si>
  <si>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</si>
  <si>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</si>
  <si>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</si>
  <si>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</si>
  <si>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</si>
  <si>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</si>
  <si>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</si>
  <si>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</si>
  <si>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</si>
  <si>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</si>
  <si>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</si>
  <si>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</si>
  <si>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</si>
  <si>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</si>
  <si>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</si>
  <si>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</si>
  <si>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</si>
  <si>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</si>
  <si>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</si>
  <si>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</si>
  <si>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</si>
  <si>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</si>
  <si>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</si>
  <si>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</si>
  <si>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</si>
  <si>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</si>
  <si>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</si>
  <si>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</si>
  <si>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</si>
  <si>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</si>
  <si>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</si>
  <si>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</si>
  <si>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</si>
  <si>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</si>
  <si>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</si>
  <si>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</si>
  <si>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</si>
  <si>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</si>
  <si>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</si>
  <si>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</si>
  <si>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</si>
  <si>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</si>
  <si>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</si>
  <si>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</si>
  <si>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</si>
  <si>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</si>
  <si>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</si>
  <si>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</si>
  <si>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</si>
  <si>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</si>
  <si>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</si>
  <si>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</si>
  <si>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</si>
  <si>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</si>
  <si>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</si>
  <si>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</si>
  <si>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</si>
  <si>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</si>
  <si>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</si>
  <si>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</si>
  <si>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</si>
  <si>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</si>
  <si>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</si>
  <si>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</si>
  <si>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</si>
  <si>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</si>
  <si>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</si>
  <si>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</si>
  <si>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</si>
  <si>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</si>
  <si>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</si>
  <si>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</si>
  <si>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</si>
  <si>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</si>
  <si>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</si>
  <si>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</si>
  <si>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</si>
  <si>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</si>
  <si>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</si>
  <si>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</si>
  <si>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</si>
  <si>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</si>
  <si>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</si>
  <si>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</si>
  <si>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</si>
  <si>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</si>
  <si>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</si>
  <si>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</si>
  <si>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</si>
  <si>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</si>
  <si>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</si>
  <si>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</si>
  <si>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</si>
  <si>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</si>
  <si>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</si>
  <si>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</si>
  <si>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</si>
  <si>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</si>
  <si>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</si>
  <si>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</si>
  <si>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</si>
  <si>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</si>
  <si>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</si>
  <si>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</si>
  <si>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</si>
  <si>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</si>
  <si>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</si>
  <si>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</si>
  <si>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</si>
  <si>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</si>
  <si>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</si>
  <si>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</si>
  <si>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</si>
  <si>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</si>
  <si>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</si>
  <si>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</si>
  <si>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</si>
  <si>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</si>
  <si>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</si>
  <si>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</si>
  <si>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</si>
  <si>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</si>
  <si>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</si>
  <si>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</si>
  <si>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</si>
  <si>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</si>
  <si>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</si>
  <si>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</si>
  <si>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</si>
  <si>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</si>
  <si>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</si>
  <si>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</si>
  <si>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</si>
  <si>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</si>
  <si>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</si>
  <si>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</si>
  <si>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</si>
  <si>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</si>
  <si>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</si>
  <si>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</si>
  <si>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</si>
  <si>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</si>
  <si>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</si>
  <si>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</si>
  <si>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</si>
  <si>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</si>
  <si>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</si>
  <si>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</si>
  <si>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</si>
  <si>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</si>
  <si>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</si>
  <si>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</si>
  <si>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</si>
  <si>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</si>
  <si>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</si>
  <si>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</si>
  <si>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</si>
  <si>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</si>
  <si>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</si>
  <si>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</si>
  <si>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</si>
  <si>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</si>
  <si>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</si>
  <si>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</si>
  <si>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</si>
  <si>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</si>
  <si>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</si>
  <si>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</si>
  <si>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</si>
  <si>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</si>
  <si>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</si>
  <si>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</si>
  <si>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</si>
  <si>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</si>
  <si>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</si>
  <si>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</si>
  <si>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</si>
  <si>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</si>
  <si>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</si>
  <si>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</si>
  <si>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</si>
  <si>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</si>
  <si>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</si>
  <si>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</si>
  <si>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</si>
  <si>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</si>
  <si>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</si>
  <si>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</si>
  <si>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</si>
  <si>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</si>
  <si>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</si>
  <si>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</si>
  <si>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</si>
  <si>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</si>
  <si>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</si>
  <si>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</si>
  <si>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</si>
  <si>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</si>
  <si>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</si>
  <si>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</si>
  <si>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</si>
  <si>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</si>
  <si>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</si>
  <si>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</si>
  <si>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</si>
  <si>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</si>
  <si>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</si>
  <si>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</si>
  <si>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</si>
  <si>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</si>
  <si>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</si>
  <si>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</si>
  <si>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</si>
  <si>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</si>
  <si>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</si>
  <si>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</si>
  <si>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</si>
  <si>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</si>
  <si>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</si>
  <si>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</si>
  <si>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</si>
  <si>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</si>
  <si>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</si>
  <si>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</si>
  <si>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</si>
  <si>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</si>
  <si>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</si>
  <si>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</si>
  <si>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</si>
  <si>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</si>
  <si>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</si>
  <si>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</si>
  <si>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</si>
  <si>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</si>
  <si>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</si>
  <si>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</si>
  <si>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</si>
  <si>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</si>
  <si>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</si>
  <si>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</si>
  <si>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</si>
  <si>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</si>
  <si>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</si>
  <si>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</si>
  <si>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</si>
  <si>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</si>
  <si>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</si>
  <si>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</si>
  <si>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</si>
  <si>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</si>
  <si>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</si>
  <si>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</si>
  <si>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</si>
  <si>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</si>
  <si>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</si>
  <si>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</si>
  <si>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</si>
  <si>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</si>
  <si>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</si>
  <si>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</si>
  <si>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</si>
  <si>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</si>
  <si>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</si>
  <si>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</si>
  <si>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</si>
  <si>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</si>
  <si>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</si>
  <si>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</si>
  <si>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</si>
  <si>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</si>
  <si>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</si>
  <si>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</si>
  <si>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</si>
  <si>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</si>
  <si>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</si>
  <si>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</si>
  <si>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</si>
  <si>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</si>
  <si>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</si>
  <si>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</si>
  <si>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</si>
  <si>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</si>
  <si>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</si>
  <si>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</si>
  <si>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</si>
  <si>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</si>
  <si>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</si>
  <si>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</si>
  <si>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</si>
  <si>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</si>
  <si>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</si>
  <si>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</si>
  <si>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</si>
  <si>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</si>
  <si>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</si>
  <si>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</si>
  <si>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</si>
  <si>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</si>
  <si>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</si>
  <si>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</si>
  <si>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</si>
  <si>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</si>
  <si>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</si>
  <si>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</si>
  <si>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</si>
  <si>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</si>
  <si>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</si>
  <si>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</si>
  <si>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</si>
  <si>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</si>
  <si>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</si>
  <si>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</si>
  <si>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</si>
  <si>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</si>
  <si>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</si>
  <si>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</si>
  <si>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</si>
  <si>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</si>
  <si>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</si>
  <si>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</si>
  <si>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</si>
  <si>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</si>
  <si>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</si>
  <si>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</si>
  <si>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</si>
  <si>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</si>
  <si>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</si>
  <si>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</si>
  <si>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</si>
  <si>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</si>
  <si>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</si>
  <si>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</si>
  <si>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</si>
  <si>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</si>
  <si>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</si>
  <si>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</si>
  <si>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</si>
  <si>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</si>
  <si>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</si>
  <si>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</si>
  <si>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</si>
  <si>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</si>
  <si>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</si>
  <si>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</si>
  <si>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</si>
  <si>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</si>
  <si>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</si>
  <si>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</si>
  <si>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</si>
  <si>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</si>
  <si>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</si>
  <si>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</si>
  <si>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</si>
  <si>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</si>
  <si>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</si>
  <si>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</si>
  <si>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</si>
  <si>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</si>
  <si>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</si>
  <si>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</si>
  <si>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</si>
  <si>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</si>
  <si>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</si>
  <si>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</si>
  <si>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</si>
  <si>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</si>
  <si>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</si>
  <si>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</si>
  <si>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</si>
  <si>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</si>
  <si>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</si>
  <si>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</si>
  <si>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</si>
  <si>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</si>
  <si>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</si>
  <si>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</si>
  <si>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</si>
  <si>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</si>
  <si>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</si>
  <si>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</si>
  <si>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</si>
  <si>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</si>
  <si>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</si>
  <si>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</si>
  <si>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</si>
  <si>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</si>
  <si>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</si>
  <si>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</si>
  <si>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</si>
  <si>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</si>
  <si>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</si>
  <si>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</si>
  <si>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</si>
  <si>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</si>
  <si>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</si>
  <si>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</si>
  <si>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</si>
  <si>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</si>
  <si>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</si>
  <si>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</si>
  <si>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</si>
  <si>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</si>
  <si>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</si>
  <si>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</si>
  <si>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</si>
  <si>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</si>
  <si>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</si>
  <si>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</si>
  <si>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</si>
  <si>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</si>
  <si>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</si>
  <si>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</si>
  <si>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</si>
  <si>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</si>
  <si>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</si>
  <si>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</si>
  <si>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</si>
  <si>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</si>
  <si>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</si>
  <si>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</si>
  <si>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</si>
  <si>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</si>
  <si>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</si>
  <si>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</si>
  <si>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</si>
  <si>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</si>
  <si>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</si>
  <si>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</si>
  <si>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</si>
  <si>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</si>
  <si>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</si>
  <si>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</si>
  <si>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</si>
  <si>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</si>
  <si>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</si>
  <si>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</si>
  <si>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</si>
  <si>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</si>
  <si>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</si>
  <si>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</si>
  <si>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</si>
  <si>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</si>
  <si>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</si>
  <si>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</si>
  <si>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</si>
  <si>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</si>
  <si>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</si>
  <si>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</si>
  <si>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</si>
  <si>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</si>
  <si>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</si>
  <si>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</si>
  <si>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</si>
  <si>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</si>
  <si>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</si>
  <si>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</si>
  <si>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</si>
  <si>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</si>
  <si>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</si>
  <si>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</si>
  <si>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</si>
  <si>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</si>
  <si>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</si>
  <si>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</si>
  <si>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</si>
  <si>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</si>
  <si>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</si>
  <si>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</si>
  <si>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</si>
  <si>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</si>
  <si>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</si>
  <si>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</si>
  <si>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</si>
  <si>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</si>
  <si>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</si>
  <si>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</si>
  <si>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</si>
  <si>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</si>
  <si>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</si>
  <si>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</si>
  <si>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</si>
  <si>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</si>
  <si>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</si>
  <si>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</si>
  <si>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</si>
  <si>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</si>
  <si>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</si>
  <si>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</si>
  <si>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</si>
  <si>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</si>
  <si>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</si>
  <si>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</si>
  <si>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</si>
  <si>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</si>
  <si>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</si>
  <si>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</si>
  <si>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</si>
  <si>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</si>
  <si>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</si>
  <si>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</si>
  <si>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</si>
  <si>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</si>
  <si>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</si>
  <si>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</si>
  <si>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</si>
  <si>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</si>
  <si>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</si>
  <si>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</si>
  <si>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</si>
  <si>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</si>
  <si>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</si>
  <si>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</si>
  <si>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</si>
  <si>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</si>
  <si>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</si>
  <si>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</si>
  <si>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</si>
  <si>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</si>
  <si>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</si>
  <si>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</si>
  <si>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</si>
  <si>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</si>
  <si>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</si>
  <si>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</si>
  <si>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</si>
  <si>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</si>
  <si>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</si>
  <si>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</si>
  <si>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</si>
  <si>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</si>
  <si>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</si>
  <si>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</si>
  <si>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</si>
  <si>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</si>
  <si>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</si>
  <si>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</si>
  <si>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</si>
  <si>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</si>
  <si>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</si>
  <si>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</si>
  <si>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</si>
  <si>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</si>
  <si>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</si>
  <si>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</si>
  <si>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</si>
  <si>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</si>
  <si>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</si>
  <si>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</si>
  <si>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</si>
  <si>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</si>
  <si>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</si>
  <si>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</si>
  <si>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</si>
  <si>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</si>
  <si>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</si>
  <si>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</si>
  <si>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</si>
  <si>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</si>
  <si>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</si>
  <si>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</si>
  <si>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</si>
  <si>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</si>
  <si>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</si>
  <si>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</si>
  <si>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</si>
  <si>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</si>
  <si>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</si>
  <si>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</si>
  <si>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</si>
  <si>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</si>
  <si>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</si>
  <si>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</si>
  <si>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</si>
  <si>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</si>
  <si>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</si>
  <si>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</si>
  <si>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</si>
  <si>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</si>
  <si>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</si>
  <si>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</si>
  <si>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</si>
  <si>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</si>
  <si>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</si>
  <si>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</si>
  <si>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</si>
  <si>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</si>
  <si>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</si>
  <si>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</si>
  <si>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</si>
  <si>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</si>
  <si>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</si>
  <si>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</si>
  <si>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</si>
  <si>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</si>
  <si>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</si>
  <si>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</si>
  <si>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</si>
  <si>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</si>
  <si>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</si>
  <si>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</si>
  <si>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</si>
  <si>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</si>
  <si>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</si>
  <si>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</si>
  <si>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</si>
  <si>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</si>
  <si>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</si>
  <si>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</si>
  <si>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</si>
  <si>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</si>
  <si>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</si>
  <si>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</si>
  <si>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</si>
  <si>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</si>
  <si>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</si>
  <si>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</si>
  <si>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</si>
  <si>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</si>
  <si>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</si>
  <si>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</si>
  <si>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</si>
  <si>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</si>
  <si>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</si>
  <si>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</si>
  <si>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</si>
  <si>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</si>
  <si>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</si>
  <si>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</si>
  <si>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</si>
  <si>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</si>
  <si>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</si>
  <si>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</si>
  <si>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</si>
  <si>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</si>
  <si>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</si>
  <si>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</si>
  <si>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</si>
  <si>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</si>
  <si>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</si>
  <si>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</si>
  <si>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</si>
  <si>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</si>
  <si>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</si>
  <si>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</si>
  <si>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</si>
  <si>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</si>
  <si>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</si>
  <si>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</si>
  <si>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</si>
  <si>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</si>
  <si>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</si>
  <si>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</si>
  <si>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</si>
  <si>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</si>
  <si>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</si>
  <si>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</si>
  <si>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</si>
  <si>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</si>
  <si>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</si>
  <si>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</si>
  <si>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</si>
  <si>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</si>
  <si>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</si>
  <si>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</si>
  <si>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</si>
  <si>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</si>
  <si>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</si>
  <si>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</si>
  <si>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</si>
  <si>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</si>
  <si>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</si>
  <si>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</si>
  <si>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</si>
  <si>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</si>
  <si>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</si>
  <si>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</si>
  <si>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</si>
  <si>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</si>
  <si>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</si>
  <si>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</si>
  <si>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</si>
  <si>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</si>
  <si>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</si>
  <si>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</si>
  <si>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</si>
  <si>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</si>
  <si>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</si>
  <si>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</si>
  <si>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</si>
  <si>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</si>
  <si>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</si>
  <si>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</si>
  <si>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</si>
  <si>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</si>
  <si>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</si>
  <si>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</si>
  <si>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</si>
  <si>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</si>
  <si>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</si>
  <si>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</si>
  <si>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</si>
  <si>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</si>
  <si>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</si>
  <si>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</si>
  <si>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</si>
  <si>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</si>
  <si>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</si>
  <si>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</si>
  <si>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</si>
  <si>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</si>
  <si>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</si>
  <si>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</si>
  <si>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</si>
  <si>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</si>
  <si>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</si>
  <si>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</si>
  <si>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</si>
  <si>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</si>
  <si>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</si>
  <si>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</si>
  <si>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</si>
  <si>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</si>
  <si>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</si>
  <si>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</si>
  <si>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</si>
  <si>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</si>
  <si>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</si>
  <si>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</si>
  <si>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</si>
  <si>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</si>
  <si>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</si>
  <si>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</si>
  <si>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</si>
  <si>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</si>
  <si>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</si>
  <si>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</si>
  <si>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</si>
  <si>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</si>
  <si>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</si>
  <si>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</si>
  <si>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</si>
  <si>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</si>
  <si>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</si>
  <si>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</si>
  <si>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</si>
  <si>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</si>
  <si>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</si>
  <si>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</si>
  <si>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</si>
  <si>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</si>
  <si>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</si>
  <si>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</si>
  <si>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</si>
  <si>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</si>
  <si>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</si>
  <si>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</si>
  <si>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</si>
  <si>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</si>
  <si>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</si>
  <si>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</si>
  <si>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</si>
  <si>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</si>
  <si>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</si>
  <si>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</si>
  <si>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</si>
  <si>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</si>
  <si>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</si>
  <si>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</si>
  <si>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</si>
  <si>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</si>
  <si>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</si>
  <si>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</si>
  <si>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</si>
  <si>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</si>
  <si>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</si>
  <si>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</si>
  <si>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</si>
  <si>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</si>
  <si>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</si>
  <si>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</si>
  <si>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</si>
  <si>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</si>
  <si>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</si>
  <si>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</si>
  <si>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</si>
  <si>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</si>
  <si>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</si>
  <si>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</si>
  <si>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</si>
  <si>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</si>
  <si>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</si>
  <si>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</si>
  <si>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</si>
  <si>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</si>
  <si>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</si>
  <si>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</si>
  <si>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</si>
  <si>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</si>
  <si>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</si>
  <si>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</si>
  <si>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</si>
  <si>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</si>
  <si>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</si>
  <si>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</si>
  <si>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</si>
  <si>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</si>
  <si>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</si>
  <si>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</si>
  <si>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</si>
  <si>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</si>
  <si>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</si>
  <si>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</si>
  <si>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</si>
  <si>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</si>
  <si>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</si>
  <si>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</si>
  <si>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</si>
  <si>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</si>
  <si>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</si>
  <si>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</si>
  <si>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</si>
  <si>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</si>
  <si>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</si>
  <si>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</si>
  <si>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</si>
  <si>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</si>
  <si>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</si>
  <si>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</si>
  <si>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</si>
  <si>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</si>
  <si>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</si>
  <si>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</si>
  <si>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</si>
  <si>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</si>
  <si>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</si>
  <si>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</si>
  <si>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</si>
  <si>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</si>
  <si>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</si>
  <si>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</si>
  <si>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</si>
  <si>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</si>
  <si>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</si>
  <si>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</si>
  <si>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</si>
  <si>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</si>
  <si>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</si>
  <si>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</si>
  <si>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</si>
  <si>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</si>
  <si>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</si>
  <si>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</si>
  <si>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</si>
  <si>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</si>
  <si>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</si>
  <si>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</si>
  <si>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</si>
  <si>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</si>
  <si>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</si>
  <si>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</si>
  <si>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</si>
  <si>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</si>
  <si>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</si>
  <si>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</si>
  <si>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</si>
  <si>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</si>
  <si>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</si>
  <si>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</si>
  <si>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</si>
  <si>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</si>
  <si>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</si>
  <si>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</si>
  <si>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</si>
  <si>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</si>
  <si>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</si>
  <si>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</si>
  <si>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</si>
  <si>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</si>
  <si>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</si>
  <si>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</si>
  <si>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</si>
  <si>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</si>
  <si>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</si>
  <si>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</si>
  <si>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</si>
  <si>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</si>
  <si>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</si>
  <si>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</si>
  <si>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</si>
  <si>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</si>
  <si>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</si>
  <si>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</si>
  <si>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</si>
  <si>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</si>
  <si>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</si>
  <si>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</si>
  <si>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</si>
  <si>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</si>
  <si>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</si>
  <si>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</si>
  <si>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</si>
  <si>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</si>
  <si>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</si>
  <si>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</si>
  <si>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</si>
  <si>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</si>
  <si>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</si>
  <si>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</si>
  <si>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</si>
  <si>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</si>
  <si>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</si>
  <si>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</si>
  <si>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</si>
  <si>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</si>
  <si>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</si>
  <si>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</si>
  <si>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</si>
  <si>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</si>
  <si>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</si>
  <si>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</si>
  <si>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</si>
  <si>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</si>
  <si>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</si>
  <si>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</si>
  <si>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</si>
  <si>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</si>
  <si>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</si>
  <si>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</si>
  <si>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</si>
  <si>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</si>
  <si>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</si>
  <si>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</si>
  <si>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</si>
  <si>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</si>
  <si>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</si>
  <si>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</si>
  <si>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</si>
  <si>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</si>
  <si>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</si>
  <si>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</si>
  <si>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</si>
  <si>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</si>
  <si>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</si>
  <si>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</si>
  <si>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</si>
  <si>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</si>
  <si>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</si>
  <si>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</si>
  <si>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</si>
  <si>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</si>
  <si>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</si>
  <si>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</si>
  <si>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</si>
  <si>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</si>
  <si>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</si>
  <si>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</si>
  <si>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</si>
  <si>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</si>
  <si>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</si>
  <si>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</si>
  <si>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</si>
  <si>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</si>
  <si>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</si>
  <si>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</si>
  <si>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</si>
  <si>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</si>
  <si>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</si>
  <si>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</si>
  <si>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</si>
  <si>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</si>
  <si>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</si>
  <si>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</si>
  <si>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</si>
  <si>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</si>
  <si>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</si>
  <si>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</si>
  <si>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</si>
  <si>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</si>
  <si>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</si>
  <si>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</si>
  <si>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</si>
  <si>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</si>
  <si>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</si>
  <si>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</si>
  <si>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</si>
  <si>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</si>
  <si>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</si>
  <si>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</si>
  <si>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</si>
  <si>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</si>
  <si>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</si>
  <si>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</si>
  <si>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</si>
  <si>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</si>
  <si>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</si>
  <si>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</si>
  <si>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</si>
  <si>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</si>
  <si>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</si>
  <si>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</si>
  <si>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</si>
  <si>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</si>
  <si>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</si>
  <si>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</si>
  <si>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</si>
  <si>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</si>
  <si>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</si>
  <si>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</si>
  <si>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</si>
  <si>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</si>
  <si>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</si>
  <si>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</si>
  <si>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</si>
  <si>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</si>
  <si>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</si>
  <si>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</si>
  <si>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</si>
  <si>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</si>
  <si>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</si>
  <si>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</si>
  <si>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</si>
  <si>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</si>
  <si>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</si>
  <si>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</si>
  <si>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</si>
  <si>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</si>
  <si>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</si>
  <si>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</si>
  <si>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</si>
  <si>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</si>
  <si>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</si>
  <si>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</si>
  <si>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</si>
  <si>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</si>
  <si>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</si>
  <si>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</si>
  <si>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</si>
  <si>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</si>
  <si>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</si>
  <si>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</si>
  <si>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</si>
  <si>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</si>
  <si>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</si>
  <si>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</si>
  <si>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</si>
  <si>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</si>
  <si>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</si>
  <si>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</si>
  <si>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</si>
  <si>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</si>
  <si>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</si>
  <si>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</si>
  <si>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</si>
  <si>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</si>
  <si>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</si>
  <si>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</si>
  <si>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</si>
  <si>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IDRD-SAF-CPS-0001-2025</t>
  </si>
  <si>
    <t>IDRD-SAF-CPS-0002-2025</t>
  </si>
  <si>
    <t>IDRD-SAF-CPS-0003-2025</t>
  </si>
  <si>
    <t>IDRD-SAF-CPS-0004-2025</t>
  </si>
  <si>
    <t>IDRD-SAF-CPS-0006-2025</t>
  </si>
  <si>
    <t>IDRD-SAF-CPS-0007-2025</t>
  </si>
  <si>
    <t>IDRD-SAF-CPS-0008-2025</t>
  </si>
  <si>
    <t>IDRD-SAF-CPS-0009-2025</t>
  </si>
  <si>
    <t>IDRD-SAF-CPS-0011-2025</t>
  </si>
  <si>
    <t>IDRD-STRD-CPS-0012-2025</t>
  </si>
  <si>
    <t>IDRD-STRD-CPS-0013-2025</t>
  </si>
  <si>
    <t>IDRD-SAF-CPS-0015-2025</t>
  </si>
  <si>
    <t>IDRD-STRD-CPS-0018-2025</t>
  </si>
  <si>
    <t>IDRD-STC-CPS-0019-2025</t>
  </si>
  <si>
    <t>IDRD-SAF-CPS-0021-2025</t>
  </si>
  <si>
    <t>IDRD-STC-CPS-0022-2025</t>
  </si>
  <si>
    <t>IDRD-SAF-CPS-0023-2025</t>
  </si>
  <si>
    <t>IDRD-STRD-CPS-0025-2025</t>
  </si>
  <si>
    <t>IDRD-STRD-CPS-0026-2025</t>
  </si>
  <si>
    <t>IDRD-STP-CPS-0028-2025</t>
  </si>
  <si>
    <t>IDRD-STC-CPS-0029-2025</t>
  </si>
  <si>
    <t>IDRD-STP-CPS-0030-2025</t>
  </si>
  <si>
    <t>IDRD-STRD-CPS-0031-2025</t>
  </si>
  <si>
    <t>IDRD-SAF-CPS-0032-2025</t>
  </si>
  <si>
    <t>IDRD-STP-CPS-0033-2025</t>
  </si>
  <si>
    <t>IDRD-STRD-CPS-0034-2025</t>
  </si>
  <si>
    <t>IDRD-STRD-CPS-0035-2025</t>
  </si>
  <si>
    <t>IDRD-STP-CPS-0036-2025</t>
  </si>
  <si>
    <t>IDRD-STRD-CPS-0037-2025</t>
  </si>
  <si>
    <t>IDRD-STC-CPS-0039-2025</t>
  </si>
  <si>
    <t>IDRD-STRD-CPS-0041-2025</t>
  </si>
  <si>
    <t>IDRD-STP-CPS-0042-2025</t>
  </si>
  <si>
    <t>IDRD-STP-CPS-0043-2025</t>
  </si>
  <si>
    <t>IDRD-SAF-CPS-0045-2025</t>
  </si>
  <si>
    <t>IDRD-SAF-CPS-0046-2025</t>
  </si>
  <si>
    <t>IDRD-STRD-CPS-0048-2025</t>
  </si>
  <si>
    <t>IDRD-STP-CPS-0049-2025</t>
  </si>
  <si>
    <t>IDRD-SAF-CPS-0050-2025</t>
  </si>
  <si>
    <t>IDRD-OAL-CPS-0051-2025</t>
  </si>
  <si>
    <t>IDRD-SAF-CPS-0052-2025</t>
  </si>
  <si>
    <t>IDRD-OAL-CPS-0053-2025</t>
  </si>
  <si>
    <t>IDRD-STRD-CPS-0054-2025</t>
  </si>
  <si>
    <t>IDRD-STRD-CPS-0055-2025</t>
  </si>
  <si>
    <t>IDRD-STRD-CPS-0056-2025</t>
  </si>
  <si>
    <t>IDRD-STP-CPS-0057-2025</t>
  </si>
  <si>
    <t>IDRD-STRD-CPS-0058-2025</t>
  </si>
  <si>
    <t>IDRD-STRD-CPS-0059-2025</t>
  </si>
  <si>
    <t>IDRD-STRD-CPS-0060-2025</t>
  </si>
  <si>
    <t>IDRD-SAF-CPS-0061-2025</t>
  </si>
  <si>
    <t>IDRD-STRD-CPS-0062-2025</t>
  </si>
  <si>
    <t>IDRD-STRD-CPS-0064-2025</t>
  </si>
  <si>
    <t>IDRD-SAF-CPS-0065-2025</t>
  </si>
  <si>
    <t>IDRD-STRD-CPS-0066-2025</t>
  </si>
  <si>
    <t>IDRD-STP-CPS-0067-2025</t>
  </si>
  <si>
    <t>IDRD-STRD-CPS-0070-2025</t>
  </si>
  <si>
    <t>IDRD-SAF-CPS-0071-2025</t>
  </si>
  <si>
    <t>IDRD-SAF-CPS-0072-2025</t>
  </si>
  <si>
    <t>IDRD-STRD-CPS-0073-2025</t>
  </si>
  <si>
    <t>IDRD-STRD-CPS-0074-2025</t>
  </si>
  <si>
    <t>IDRD-STRD-CPS-0075-2025</t>
  </si>
  <si>
    <t>IDRD-DG-CD-0076-2025</t>
  </si>
  <si>
    <t>IDRD-STRD-CPS-0078-2025</t>
  </si>
  <si>
    <t>IDRD-STRD-CPS-0079-2025</t>
  </si>
  <si>
    <t>IDRD-STP-CPS-0080-2025</t>
  </si>
  <si>
    <t>IDRD-STRD-CPS-0082-2025</t>
  </si>
  <si>
    <t>IDRD-SAF-CPS-0084-2025</t>
  </si>
  <si>
    <t>IDRD-STP-CPS-0085-2025</t>
  </si>
  <si>
    <t>IDRD-STC-CPS-0086-2025</t>
  </si>
  <si>
    <t>IDRD-STRD-CPS-0087-2025</t>
  </si>
  <si>
    <t>IDRD-STC-CPS-0089-2025</t>
  </si>
  <si>
    <t>IDRD-STRD-CPS-0090-2025</t>
  </si>
  <si>
    <t>IDRD-STRD-CPS-0091-2025</t>
  </si>
  <si>
    <t>IDRD-STRD-CPS-0093-2025</t>
  </si>
  <si>
    <t>IDRD-STRD-CPS-0094-2025</t>
  </si>
  <si>
    <t>IDRD-STRD-CPS-0095-2025</t>
  </si>
  <si>
    <t>IDRD-STRD-CPS-0097-2025</t>
  </si>
  <si>
    <t>IDRD-STRD-CPS-0098-2025</t>
  </si>
  <si>
    <t>IDRD-STRD-CPS-0099-2025</t>
  </si>
  <si>
    <t>IDRD-STP-CPS-0100-2025</t>
  </si>
  <si>
    <t>IDRD-STRD-CPS-0101-2025</t>
  </si>
  <si>
    <t>IDRD-STRD-CPS-0102-2025</t>
  </si>
  <si>
    <t>IDRD-STRD-CPS-0103-2025</t>
  </si>
  <si>
    <t>IDRD-STRD-CPS-0104-2025</t>
  </si>
  <si>
    <t>IDRD-STC-CPS-0105-2025</t>
  </si>
  <si>
    <t>IDRD-STRD-CPS-0107-2025</t>
  </si>
  <si>
    <t>IDRD-STRD-CPS-0108-2025</t>
  </si>
  <si>
    <t>IDRD-OAL-CPS-0109-2025</t>
  </si>
  <si>
    <t>IDRD-STRD-CPS-0112-2025</t>
  </si>
  <si>
    <t>IDRD-STRD-CPS-0113-2025</t>
  </si>
  <si>
    <t>IDRD-STRD-CPS-0114-2025</t>
  </si>
  <si>
    <t>IDRD-STRD-CPS-0115-2025</t>
  </si>
  <si>
    <t>IDRD-SAF-CPS-0116-2025</t>
  </si>
  <si>
    <t>IDRD-STRD-CPS-0117-2025</t>
  </si>
  <si>
    <t>IDRD-SAF-CPS-0118-2025</t>
  </si>
  <si>
    <t>IDRD-STRD-CPS-0119-2025</t>
  </si>
  <si>
    <t>IDRD-STRD-CPS-0120-2025</t>
  </si>
  <si>
    <t>IDRD-STRD-CPS-0121-2025</t>
  </si>
  <si>
    <t>IDRD-STRD-CPS-0123-2025</t>
  </si>
  <si>
    <t>IDRD-STRD-CPS-0124-2025</t>
  </si>
  <si>
    <t>IDRD-STRD-CPS-0126-2025</t>
  </si>
  <si>
    <t>IDRD-STRD-CPS-0127-2025</t>
  </si>
  <si>
    <t>IDRD-STRD-CPS-0128-2025</t>
  </si>
  <si>
    <t>IDRD-STRD-CPS-0129-2025</t>
  </si>
  <si>
    <t>IDRD-STRD-CPS-0130-2025</t>
  </si>
  <si>
    <t>IDRD-STRD-CPS-0131-2025</t>
  </si>
  <si>
    <t>IDRD-STRD-CPS-0133-2025</t>
  </si>
  <si>
    <t>IDRD-STRD-CPS-0134-2025</t>
  </si>
  <si>
    <t>IDRD-STRD-CPS-0135-2025</t>
  </si>
  <si>
    <t>IDRD-STC-CPS-0136-2025</t>
  </si>
  <si>
    <t>IDRD-STRD-CPS-0137-2025</t>
  </si>
  <si>
    <t>IDRD-STRD-CPS-0139-2025</t>
  </si>
  <si>
    <t>IDRD-SAF-CPS-0140-2025</t>
  </si>
  <si>
    <t>IDRD-STRD-CPS-0141-2025</t>
  </si>
  <si>
    <t>IDRD-STRD-CPS-0142-2025</t>
  </si>
  <si>
    <t>IDRD-STRD-CPS-0143-2025</t>
  </si>
  <si>
    <t>IDRD-STRD-CPS-0144-2025</t>
  </si>
  <si>
    <t>IDRD-STRD-CPS-0145-2025</t>
  </si>
  <si>
    <t>IDRD-STP-CPS-0146-2025</t>
  </si>
  <si>
    <t>IDRD-STRD-CPS-0147-2025</t>
  </si>
  <si>
    <t>IDRD-STC-CPS-0149-2025</t>
  </si>
  <si>
    <t>IDRD-STRD-CPS-0150-2025</t>
  </si>
  <si>
    <t>IDRD-SAF-CPS-0151-2025</t>
  </si>
  <si>
    <t>IDRD-SAF-CPS-0152-2025</t>
  </si>
  <si>
    <t>IDRD-STRD-CPS-0153-2025</t>
  </si>
  <si>
    <t>IDRD-STP-CPS-0154-2025</t>
  </si>
  <si>
    <t>IDRD-STRD-CPS-0155-2025</t>
  </si>
  <si>
    <t>IDRD-STRD-CPS-0156-2025</t>
  </si>
  <si>
    <t>IDRD-STRD-CPS-0157-2025</t>
  </si>
  <si>
    <t>IDRD-OAL-CPS-0158-2025</t>
  </si>
  <si>
    <t>IDRD-STRD-CPS-0159-2025</t>
  </si>
  <si>
    <t>IDRD-STRD-CPS-0160-2025</t>
  </si>
  <si>
    <t>IDRD-OAL-CPS-0161-2025</t>
  </si>
  <si>
    <t>IDRD-STRD-CPS-0162-2025</t>
  </si>
  <si>
    <t>IDRD-STRD-CPS-0163-2025</t>
  </si>
  <si>
    <t>IDRD-STRD-CPS-0164-2025</t>
  </si>
  <si>
    <t>IDRD-STRD-CPS-0165-2025</t>
  </si>
  <si>
    <t>IDRD-STRD-CPS-0166-2025</t>
  </si>
  <si>
    <t>IDRD-STRD-CPS-0167-2025</t>
  </si>
  <si>
    <t>IDRD-STRD-CPS-0168-2025</t>
  </si>
  <si>
    <t>IDRD-STRD-CPS-0169-2025</t>
  </si>
  <si>
    <t>IDRD-STP-CPS-0170-2025</t>
  </si>
  <si>
    <t>IDRD-STRD-CPS-0171-2025</t>
  </si>
  <si>
    <t>IDRD-STRD-CPS-0172-2025</t>
  </si>
  <si>
    <t>IDRD-STRD-CPS-0173-2025</t>
  </si>
  <si>
    <t>IDRD-STRD-CPS-0174-2025</t>
  </si>
  <si>
    <t>IDRD-STRD-CPS-0175-2025</t>
  </si>
  <si>
    <t>IDRD-STRD-CPS-0176-2025</t>
  </si>
  <si>
    <t>IDRD-STRD-CPS-0178-2025</t>
  </si>
  <si>
    <t>IDRD-SAF-CPS-0179-2025</t>
  </si>
  <si>
    <t>IDRD-STRD-CPS-0180-2025</t>
  </si>
  <si>
    <t>IDRD-STRD-CPS-0181-2025</t>
  </si>
  <si>
    <t>IDRD-STC-CPS-0182-2025</t>
  </si>
  <si>
    <t>IDRD-STP-CPS-0183-2025</t>
  </si>
  <si>
    <t>IDRD-STRD-CPS-0186-2025</t>
  </si>
  <si>
    <t>IDRD-STRD-CPS-0187-2025</t>
  </si>
  <si>
    <t>IDRD-STRD-CPS-0188-2025</t>
  </si>
  <si>
    <t>IDRD-STRD-CPS-0191-2025</t>
  </si>
  <si>
    <t>IDRD-STC-CPS-0192-2025</t>
  </si>
  <si>
    <t>IDRD-STRD-CPS-0193-2025</t>
  </si>
  <si>
    <t>IDRD-STP-CPS-0194-2025</t>
  </si>
  <si>
    <t>IDRD-STRD-CPS-0198-2025</t>
  </si>
  <si>
    <t>IDRD-STRD-CPS-0199-2025</t>
  </si>
  <si>
    <t>IDRD-STRD-CPS-0200-2025</t>
  </si>
  <si>
    <t>IDRD-STRD-CPS-0201-2025</t>
  </si>
  <si>
    <t>IDRD-STRD-CPS-0202-2025</t>
  </si>
  <si>
    <t>IDRD-STRD-CPS-0203-2025</t>
  </si>
  <si>
    <t>IDRD-STRD-CPS-0204-2025</t>
  </si>
  <si>
    <t>IDRD-STRD-CPS-0206-2025</t>
  </si>
  <si>
    <t>IDRD-STRD-CPS-0208-2025</t>
  </si>
  <si>
    <t>IDRD-SAF-CPS-0209-2025</t>
  </si>
  <si>
    <t>IDRD-STRD-CPS-0212-2025</t>
  </si>
  <si>
    <t>IDRD-STRD-CPS-0214-2025</t>
  </si>
  <si>
    <t>IDRD-STRD-CPS-0216-2025</t>
  </si>
  <si>
    <t>IDRD-STRD-CPS-0217-2025</t>
  </si>
  <si>
    <t>IDRD-STRD-CPS-0218-2025</t>
  </si>
  <si>
    <t>IDRD-STRD-CPS-0219-2025</t>
  </si>
  <si>
    <t>IDRD-STRD-CPS-0220-2025</t>
  </si>
  <si>
    <t>IDRD-STP-CPS-0222-2025</t>
  </si>
  <si>
    <t>IDRD-STRD-CPS-0223-2025</t>
  </si>
  <si>
    <t>IDRD-STRD-CPS-0224-2025</t>
  </si>
  <si>
    <t>IDRD-STRD-CPS-0225-2025</t>
  </si>
  <si>
    <t>IDRD-STRD-CPS-0226-2025</t>
  </si>
  <si>
    <t>IDRD-STRD-CPS-0227-2025</t>
  </si>
  <si>
    <t>IDRD-STRD-CPS-0228-2025</t>
  </si>
  <si>
    <t>IDRD-STRD-CPS-0229-2025</t>
  </si>
  <si>
    <t>IDRD-STRD-CPS-0230-2025</t>
  </si>
  <si>
    <t>IDRD-STRD-CPS-0232-2025</t>
  </si>
  <si>
    <t>IDRD-STRD-CPS-0235-2025</t>
  </si>
  <si>
    <t>IDRD-STC-CPS-0237-2025</t>
  </si>
  <si>
    <t>IDRD-STC-CPS-0238-2025</t>
  </si>
  <si>
    <t>IDRD-STRD-CPS-0239-2025</t>
  </si>
  <si>
    <t>IDRD-STRD-CPS-0240-2025</t>
  </si>
  <si>
    <t>IDRD-STRD-CPS-0241-2025</t>
  </si>
  <si>
    <t>IDRD-STP-CPS-0242-2025</t>
  </si>
  <si>
    <t>IDRD-SAF-CPS-0243-2025</t>
  </si>
  <si>
    <t>IDRD-SAF-CPS-0244-2025</t>
  </si>
  <si>
    <t>IDRD-STP-CPS-0245-2025</t>
  </si>
  <si>
    <t>IDRD-STRD-CPS-0248-2025</t>
  </si>
  <si>
    <t>IDRD-STRD-CPS-0249-2025</t>
  </si>
  <si>
    <t>IDRD-STRD-CPS-0250-2025</t>
  </si>
  <si>
    <t>IDRD-SAF-CPS-0251-2025</t>
  </si>
  <si>
    <t>IDRD-STRD-CPS-0252-2025</t>
  </si>
  <si>
    <t>IDRD-STRD-CPS-0253-2025</t>
  </si>
  <si>
    <t>IDRD-STP-CPS-0256-2025</t>
  </si>
  <si>
    <t>IDRD-SAF-CPS-0258-2025</t>
  </si>
  <si>
    <t>IDRD-STRD-CPS-0261-2025</t>
  </si>
  <si>
    <t>IDRD-STRD-CPS-0262-2025</t>
  </si>
  <si>
    <t>IDRD-SAF-CPS-0264-2025</t>
  </si>
  <si>
    <t>IDRD-STRD-CPS-0265-2025</t>
  </si>
  <si>
    <t>IDRD-STRD-CPS-0268-2025</t>
  </si>
  <si>
    <t>IDRD-STRD-CPS-0269-2025</t>
  </si>
  <si>
    <t>IDRD-STP-CPS-0270-2025</t>
  </si>
  <si>
    <t>IDRD-STRD-CPS-0271-2025</t>
  </si>
  <si>
    <t>IDRD-SAF-CPS-0272-2025</t>
  </si>
  <si>
    <t>IDRD-STRD-CPS-0275-2025</t>
  </si>
  <si>
    <t>IDRD-STRD-CPS-0276-2025</t>
  </si>
  <si>
    <t>IDRD-STRD-CPS-0277-2025</t>
  </si>
  <si>
    <t>IDRD-SAF-CPS-0279-2025</t>
  </si>
  <si>
    <t>IDRD-STRD-CPS-0281-2025</t>
  </si>
  <si>
    <t>IDRD-STRD-CPS-0283-2025</t>
  </si>
  <si>
    <t>IDRD-OAL-CPS-0284-2025</t>
  </si>
  <si>
    <t>IDRD-STP-CPS-0285-2025</t>
  </si>
  <si>
    <t>IDRD-OAL-CPS-0286-2025</t>
  </si>
  <si>
    <t>IDRD-OAL-CPS-0292-2025</t>
  </si>
  <si>
    <t>IDRD-STP-CPS-0293-2025</t>
  </si>
  <si>
    <t>IDRD-STRD-CPS-0294-2025</t>
  </si>
  <si>
    <t>IDRD-SAF-CPS-0297-2025</t>
  </si>
  <si>
    <t>IDRD-STRD-CPS-0298-2025</t>
  </si>
  <si>
    <t>IDRD-OAL-CPS-0305-2025</t>
  </si>
  <si>
    <t>IDRD-STRD-CPS-0312-2025</t>
  </si>
  <si>
    <t>IDRD-OAL-CPS-0313-2025</t>
  </si>
  <si>
    <t>IDRD-SAF-CPS-0314-2025</t>
  </si>
  <si>
    <t>IDRD-STP-CPS-0315-2025</t>
  </si>
  <si>
    <t>IDRD-SAF-CPS-0320-2025</t>
  </si>
  <si>
    <t>IDRD-STRD-CPS-0321-2025</t>
  </si>
  <si>
    <t>IDRD-STP-CPS-0322-2025</t>
  </si>
  <si>
    <t>IDRD-STRD-CPS-0323-2025</t>
  </si>
  <si>
    <t>IDRD-STRD-CPS-0325-2025</t>
  </si>
  <si>
    <t>IDRD-STRD-CPS-0327-2025</t>
  </si>
  <si>
    <t>IDRD-STRD-CPS-0332-2025</t>
  </si>
  <si>
    <t>IDRD-STP-CPS-0334-2025</t>
  </si>
  <si>
    <t>IDRD-STRD-CPS-0347-2025</t>
  </si>
  <si>
    <t>IDRD-STRD-CPS-0348-2025</t>
  </si>
  <si>
    <t>IDRD-STRD-CPS-0349-2025</t>
  </si>
  <si>
    <t>IDRD-STRD-CPS-0353-2025</t>
  </si>
  <si>
    <t>IDRD-STRD-CPS-0357-2025</t>
  </si>
  <si>
    <t>IDRD-STC-CPS-0362-2025</t>
  </si>
  <si>
    <t>IDRD-STP-CPS-0363-2025</t>
  </si>
  <si>
    <t>IDRD-SAF-CPS-0364-2025</t>
  </si>
  <si>
    <t>IDRD-STRD-CPS-0365-2025</t>
  </si>
  <si>
    <t>IDRD-SAF-CPS-0382-2025</t>
  </si>
  <si>
    <t>IDRD-STRD-CPS-0384-2025</t>
  </si>
  <si>
    <t>IDRD-STRD-CPS-0447-2025</t>
  </si>
  <si>
    <t>33 33-Servicios Apoyo a la Gestion de la Entidad (servicios administrativos)</t>
  </si>
  <si>
    <t>https://community.secop.gov.co/Public/Tendering/OpportunityDetail/Index?noticeUID=CO1.NTC.7318634&amp;isFromPublicArea=True&amp;isModal=true&amp;asPopupView=true</t>
  </si>
  <si>
    <t>https://community.secop.gov.co/Public/Tendering/OpportunityDetail/Index?noticeUID=CO1.NTC.7328715&amp;isFromPublicArea=True&amp;isModal=true&amp;asPopupView=true</t>
  </si>
  <si>
    <t>https://community.secop.gov.co/Public/Tendering/OpportunityDetail/Index?noticeUID=CO1.NTC.7328711&amp;isFromPublicArea=True&amp;isModal=true&amp;asPopupView=true</t>
  </si>
  <si>
    <t>https://community.secop.gov.co/Public/Tendering/OpportunityDetail/Index?noticeUID=CO1.NTC.7336905&amp;isFromPublicArea=True&amp;isModal=true&amp;asPopupView=true</t>
  </si>
  <si>
    <t>https://community.secop.gov.co/Public/Tendering/OpportunityDetail/Index?noticeUID=CO1.NTC.7358273&amp;isFromPublicArea=True&amp;isModal=true&amp;asPopupView=true</t>
  </si>
  <si>
    <t>https://community.secop.gov.co/Public/Tendering/OpportunityDetail/Index?noticeUID=CO1.NTC.7379464&amp;isFromPublicArea=True&amp;isModal=true&amp;asPopupView=true</t>
  </si>
  <si>
    <t>https://community.secop.gov.co/Public/Tendering/OpportunityDetail/Index?noticeUID=CO1.NTC.7398781&amp;isFromPublicArea=True&amp;isModal=true&amp;asPopupView=true</t>
  </si>
  <si>
    <t>https://community.secop.gov.co/Public/Tendering/OpportunityDetail/Index?noticeUID=CO1.NTC.7404055&amp;isFromPublicArea=True&amp;isModal=true&amp;asPopupView=true</t>
  </si>
  <si>
    <t>https://community.secop.gov.co/Public/Tendering/OpportunityDetail/Index?noticeUID=CO1.NTC.7425290&amp;isFromPublicArea=True&amp;isModal=true&amp;asPopupView=true</t>
  </si>
  <si>
    <t>https://community.secop.gov.co/Public/Tendering/OpportunityDetail/Index?noticeUID=CO1.NTC.7429394&amp;isFromPublicArea=True&amp;isModal=true&amp;asPopupView=true</t>
  </si>
  <si>
    <t>https://community.secop.gov.co/Public/Tendering/OpportunityDetail/Index?noticeUID=CO1.NTC.7467838&amp;isFromPublicArea=True&amp;isModal=true&amp;asPopupView=true</t>
  </si>
  <si>
    <t>https://community.secop.gov.co/Public/Tendering/OpportunityDetail/Index?noticeUID=CO1.NTC.7504845&amp;isFromPublicArea=True&amp;isModal=true&amp;asPopupView=true</t>
  </si>
  <si>
    <t>https://community.secop.gov.co/Public/Tendering/OpportunityDetail/Index?noticeUID=CO1.NTC.7501617&amp;isFromPublicArea=True&amp;isModal=true&amp;asPopupView=true</t>
  </si>
  <si>
    <t>https://community.secop.gov.co/Public/Tendering/OpportunityDetail/Index?noticeUID=CO1.NTC.7505310&amp;isFromPublicArea=True&amp;isModal=true&amp;asPopupView=true</t>
  </si>
  <si>
    <t>https://community.secop.gov.co/Public/Tendering/OpportunityDetail/Index?noticeUID=CO1.NTC.7510060&amp;isFromPublicArea=True&amp;isModal=true&amp;asPopupView=true</t>
  </si>
  <si>
    <t>https://community.secop.gov.co/Public/Tendering/OpportunityDetail/Index?noticeUID=CO1.NTC.7529990&amp;isFromPublicArea=True&amp;isModal=true&amp;asPopupView=true</t>
  </si>
  <si>
    <t>https://community.secop.gov.co/Public/Tendering/OpportunityDetail/Index?noticeUID=CO1.NTC.7514639&amp;isFromPublicArea=True&amp;isModal=true&amp;asPopupView=true</t>
  </si>
  <si>
    <t>https://community.secop.gov.co/Public/Tendering/OpportunityDetail/Index?noticeUID=CO1.NTC.7543453&amp;isFromPublicArea=True&amp;isModal=true&amp;asPopupView=true</t>
  </si>
  <si>
    <t>https://community.secop.gov.co/Public/Tendering/OpportunityDetail/Index?noticeUID=CO1.NTC.7543900&amp;isFromPublicArea=True&amp;isModal=true&amp;asPopupView=true</t>
  </si>
  <si>
    <t>https://community.secop.gov.co/Public/Tendering/OpportunityDetail/Index?noticeUID=CO1.NTC.7538864&amp;isFromPublicArea=True&amp;isModal=true&amp;asPopupView=true</t>
  </si>
  <si>
    <t>https://community.secop.gov.co/Public/Tendering/OpportunityDetail/Index?noticeUID=CO1.NTC.7556389&amp;isFromPublicArea=True&amp;isModal=true&amp;asPopupView=true</t>
  </si>
  <si>
    <t>https://community.secop.gov.co/Public/Tendering/OpportunityDetail/Index?noticeUID=CO1.NTC.7558552&amp;isFromPublicArea=True&amp;isModal=true&amp;asPopupView=true</t>
  </si>
  <si>
    <t>https://community.secop.gov.co/Public/Tendering/OpportunityDetail/Index?noticeUID=CO1.NTC.7579532&amp;isFromPublicArea=True&amp;isModal=true&amp;asPopupView=true</t>
  </si>
  <si>
    <t>https://community.secop.gov.co/Public/Tendering/OpportunityDetail/Index?noticeUID=CO1.NTC.7550012&amp;isFromPublicArea=True&amp;isModal=true&amp;asPopupView=true</t>
  </si>
  <si>
    <t>https://community.secop.gov.co/Public/Tendering/OpportunityDetail/Index?noticeUID=CO1.NTC.7539698&amp;isFromPublicArea=True&amp;isModal=true&amp;asPopupView=true</t>
  </si>
  <si>
    <t>https://community.secop.gov.co/Public/Tendering/OpportunityDetail/Index?noticeUID=CO1.NTC.7549531&amp;isFromPublicArea=True&amp;isModal=true&amp;asPopupView=true</t>
  </si>
  <si>
    <t>https://community.secop.gov.co/Public/Tendering/OpportunityDetail/Index?noticeUID=CO1.NTC.7535357&amp;isFromPublicArea=True&amp;isModal=true&amp;asPopupView=true</t>
  </si>
  <si>
    <t>https://community.secop.gov.co/Public/Tendering/OpportunityDetail/Index?noticeUID=CO1.NTC.7599671&amp;isFromPublicArea=True&amp;isModal=true&amp;asPopupView=true</t>
  </si>
  <si>
    <t>https://community.secop.gov.co/Public/Tendering/OpportunityDetail/Index?noticeUID=CO1.NTC.7530527&amp;isFromPublicArea=True&amp;isModal=true&amp;asPopupView=true</t>
  </si>
  <si>
    <t>https://community.secop.gov.co/Public/Tendering/OpportunityDetail/Index?noticeUID=CO1.NTC.7530514&amp;isFromPublicArea=True&amp;isModal=true&amp;asPopupView=true</t>
  </si>
  <si>
    <t>https://community.secop.gov.co/Public/Tendering/OpportunityDetail/Index?noticeUID=CO1.NTC.7547384&amp;isFromPublicArea=True&amp;isModal=true&amp;asPopupView=true</t>
  </si>
  <si>
    <t>https://community.secop.gov.co/Public/Tendering/OpportunityDetail/Index?noticeUID=CO1.NTC.7575824&amp;isFromPublicArea=True&amp;isModal=true&amp;asPopupView=true</t>
  </si>
  <si>
    <t>https://community.secop.gov.co/Public/Tendering/OpportunityDetail/Index?noticeUID=CO1.NTC.7531692&amp;isFromPublicArea=True&amp;isModal=true&amp;asPopupView=true</t>
  </si>
  <si>
    <t>https://community.secop.gov.co/Public/Tendering/OpportunityDetail/Index?noticeUID=CO1.NTC.7545384&amp;isFromPublicArea=True&amp;isModal=true&amp;asPopupView=true</t>
  </si>
  <si>
    <t>https://community.secop.gov.co/Public/Tendering/OpportunityDetail/Index?noticeUID=CO1.NTC.7569961&amp;isFromPublicArea=True&amp;isModal=true&amp;asPopupView=true</t>
  </si>
  <si>
    <t>https://community.secop.gov.co/Public/Tendering/OpportunityDetail/Index?noticeUID=CO1.NTC.7535821&amp;isFromPublicArea=True&amp;isModal=true&amp;asPopupView=true</t>
  </si>
  <si>
    <t>https://community.secop.gov.co/Public/Tendering/OpportunityDetail/Index?noticeUID=CO1.NTC.7542575&amp;isFromPublicArea=True&amp;isModal=true&amp;asPopupView=true</t>
  </si>
  <si>
    <t>https://community.secop.gov.co/Public/Tendering/OpportunityDetail/Index?noticeUID=CO1.NTC.7555506&amp;isFromPublicArea=True&amp;isModal=true&amp;asPopupView=true</t>
  </si>
  <si>
    <t>https://community.secop.gov.co/Public/Tendering/OpportunityDetail/Index?noticeUID=CO1.NTC.7538884&amp;isFromPublicArea=True&amp;isModal=true&amp;asPopupView=true</t>
  </si>
  <si>
    <t>https://community.secop.gov.co/Public/Tendering/OpportunityDetail/Index?noticeUID=CO1.NTC.7535514&amp;isFromPublicArea=True&amp;isModal=true&amp;asPopupView=true</t>
  </si>
  <si>
    <t>https://community.secop.gov.co/Public/Tendering/OpportunityDetail/Index?noticeUID=CO1.NTC.7541315&amp;isFromPublicArea=True&amp;isModal=true&amp;asPopupView=true</t>
  </si>
  <si>
    <t>https://community.secop.gov.co/Public/Tendering/OpportunityDetail/Index?noticeUID=CO1.NTC.7564327&amp;isFromPublicArea=True&amp;isModal=true&amp;asPopupView=true</t>
  </si>
  <si>
    <t>https://community.secop.gov.co/Public/Tendering/OpportunityDetail/Index?noticeUID=CO1.NTC.7540249&amp;isFromPublicArea=True&amp;isModal=true&amp;asPopupView=true</t>
  </si>
  <si>
    <t>https://community.secop.gov.co/Public/Tendering/OpportunityDetail/Index?noticeUID=CO1.NTC.7540288&amp;isFromPublicArea=True&amp;isModal=true&amp;asPopupView=true</t>
  </si>
  <si>
    <t>https://community.secop.gov.co/Public/Tendering/OpportunityDetail/Index?noticeUID=CO1.NTC.7546060&amp;isFromPublicArea=True&amp;isModal=true&amp;asPopupView=true</t>
  </si>
  <si>
    <t>https://community.secop.gov.co/Public/Tendering/OpportunityDetail/Index?noticeUID=CO1.NTC.7541360&amp;isFromPublicArea=True&amp;isModal=true&amp;asPopupView=true</t>
  </si>
  <si>
    <t>https://community.secop.gov.co/Public/Tendering/OpportunityDetail/Index?noticeUID=CO1.NTC.7593715&amp;isFromPublicArea=True&amp;isModal=true&amp;asPopupView=true</t>
  </si>
  <si>
    <t>https://community.secop.gov.co/Public/Tendering/OpportunityDetail/Index?noticeUID=CO1.NTC.7557226&amp;isFromPublicArea=True&amp;isModal=true&amp;asPopupView=true</t>
  </si>
  <si>
    <t>https://community.secop.gov.co/Public/Tendering/OpportunityDetail/Index?noticeUID=CO1.NTC.7587346&amp;isFromPublicArea=True&amp;isModal=true&amp;asPopupView=true</t>
  </si>
  <si>
    <t>https://community.secop.gov.co/Public/Tendering/OpportunityDetail/Index?noticeUID=CO1.NTC.7549924&amp;isFromPublicArea=True&amp;isModal=true&amp;asPopupView=true</t>
  </si>
  <si>
    <t>https://community.secop.gov.co/Public/Tendering/OpportunityDetail/Index?noticeUID=CO1.NTC.7549087&amp;isFromPublicArea=True&amp;isModal=true&amp;asPopupView=true</t>
  </si>
  <si>
    <t>https://community.secop.gov.co/Public/Tendering/OpportunityDetail/Index?noticeUID=CO1.NTC.7552931&amp;isFromPublicArea=True&amp;isModal=true&amp;asPopupView=true</t>
  </si>
  <si>
    <t>https://community.secop.gov.co/Public/Tendering/OpportunityDetail/Index?noticeUID=CO1.NTC.7565881&amp;isFromPublicArea=True&amp;isModal=true&amp;asPopupView=true</t>
  </si>
  <si>
    <t>https://community.secop.gov.co/Public/Tendering/OpportunityDetail/Index?noticeUID=CO1.NTC.7588619&amp;isFromPublicArea=True&amp;isModal=true&amp;asPopupView=true</t>
  </si>
  <si>
    <t>https://community.secop.gov.co/Public/Tendering/OpportunityDetail/Index?noticeUID=CO1.NTC.7563256&amp;isFromPublicArea=True&amp;isModal=true&amp;asPopupView=true</t>
  </si>
  <si>
    <t>https://community.secop.gov.co/Public/Tendering/OpportunityDetail/Index?noticeUID=CO1.NTC.7546310&amp;isFromPublicArea=True&amp;isModal=true&amp;asPopupView=true</t>
  </si>
  <si>
    <t>https://community.secop.gov.co/Public/Tendering/OpportunityDetail/Index?noticeUID=CO1.NTC.7643539&amp;isFromPublicArea=True&amp;isModal=true&amp;asPopupView=true</t>
  </si>
  <si>
    <t>https://community.secop.gov.co/Public/Tendering/OpportunityDetail/Index?noticeUID=CO1.NTC.7576220&amp;isFromPublicArea=True&amp;isModal=true&amp;asPopupView=true</t>
  </si>
  <si>
    <t>https://community.secop.gov.co/Public/Tendering/OpportunityDetail/Index?noticeUID=CO1.NTC.7551265&amp;isFromPublicArea=True&amp;isModal=true&amp;asPopupView=true</t>
  </si>
  <si>
    <t>https://community.secop.gov.co/Public/Tendering/OpportunityDetail/Index?noticeUID=CO1.NTC.7564941&amp;isFromPublicArea=True&amp;isModal=true&amp;asPopupView=true</t>
  </si>
  <si>
    <t>https://community.secop.gov.co/Public/Tendering/OpportunityDetail/Index?noticeUID=CO1.NTC.7544797&amp;isFromPublicArea=True&amp;isModal=true&amp;asPopupView=true</t>
  </si>
  <si>
    <t>https://community.secop.gov.co/Public/Tendering/OpportunityDetail/Index?noticeUID=CO1.NTC.7600851&amp;isFromPublicArea=True&amp;isModal=true&amp;asPopupView=true</t>
  </si>
  <si>
    <t>https://community.secop.gov.co/Public/Tendering/OpportunityDetail/Index?noticeUID=CO1.NTC.7559531&amp;isFromPublicArea=True&amp;isModal=true&amp;asPopupView=true</t>
  </si>
  <si>
    <t>https://community.secop.gov.co/Public/Tendering/OpportunityDetail/Index?noticeUID=CO1.NTC.7640687&amp;isFromPublicArea=True&amp;isModal=true&amp;asPopupView=true</t>
  </si>
  <si>
    <t>https://community.secop.gov.co/Public/Tendering/OpportunityDetail/Index?noticeUID=CO1.NTC.7559543&amp;isFromPublicArea=True&amp;isModal=true&amp;asPopupView=true</t>
  </si>
  <si>
    <t>https://community.secop.gov.co/Public/Tendering/OpportunityDetail/Index?noticeUID=CO1.NTC.7576712&amp;isFromPublicArea=True&amp;isModal=true&amp;asPopupView=true</t>
  </si>
  <si>
    <t>https://community.secop.gov.co/Public/Tendering/OpportunityDetail/Index?noticeUID=CO1.NTC.7571021&amp;isFromPublicArea=True&amp;isModal=true&amp;asPopupView=true</t>
  </si>
  <si>
    <t>https://community.secop.gov.co/Public/Tendering/OpportunityDetail/Index?noticeUID=CO1.NTC.7566664&amp;isFromPublicArea=True&amp;isModal=true&amp;asPopupView=true</t>
  </si>
  <si>
    <t>https://community.secop.gov.co/Public/Tendering/OpportunityDetail/Index?noticeUID=CO1.NTC.7572920&amp;isFromPublicArea=True&amp;isModal=true&amp;asPopupView=true</t>
  </si>
  <si>
    <t>https://community.secop.gov.co/Public/Tendering/OpportunityDetail/Index?noticeUID=CO1.NTC.7562812&amp;isFromPublicArea=True&amp;isModal=true&amp;asPopupView=true</t>
  </si>
  <si>
    <t>https://community.secop.gov.co/Public/Tendering/OpportunityDetail/Index?noticeUID=CO1.NTC.7590011&amp;isFromPublicArea=True&amp;isModal=true&amp;asPopupView=true</t>
  </si>
  <si>
    <t>https://community.secop.gov.co/Public/Tendering/OpportunityDetail/Index?noticeUID=CO1.NTC.7593554&amp;isFromPublicArea=True&amp;isModal=true&amp;asPopupView=true</t>
  </si>
  <si>
    <t>https://community.secop.gov.co/Public/Tendering/OpportunityDetail/Index?noticeUID=CO1.NTC.7593796&amp;isFromPublicArea=True&amp;isModal=true&amp;asPopupView=true</t>
  </si>
  <si>
    <t>https://community.secop.gov.co/Public/Tendering/OpportunityDetail/Index?noticeUID=CO1.NTC.7593644&amp;isFromPublicArea=True&amp;isModal=true&amp;asPopupView=true</t>
  </si>
  <si>
    <t>https://community.secop.gov.co/Public/Tendering/OpportunityDetail/Index?noticeUID=CO1.NTC.7606696&amp;isFromPublicArea=True&amp;isModal=true&amp;asPopupView=true</t>
  </si>
  <si>
    <t>https://community.secop.gov.co/Public/Tendering/OpportunityDetail/Index?noticeUID=CO1.NTC.7590034&amp;isFromPublicArea=True&amp;isModal=true&amp;asPopupView=true</t>
  </si>
  <si>
    <t>https://community.secop.gov.co/Public/Tendering/OpportunityDetail/Index?noticeUID=CO1.NTC.7577558&amp;isFromPublicArea=True&amp;isModal=true&amp;asPopupView=true</t>
  </si>
  <si>
    <t>https://community.secop.gov.co/Public/Tendering/OpportunityDetail/Index?noticeUID=CO1.NTC.7555371&amp;isFromPublicArea=True&amp;isModal=true&amp;asPopupView=true</t>
  </si>
  <si>
    <t>https://community.secop.gov.co/Public/Tendering/OpportunityDetail/Index?noticeUID=CO1.NTC.7593522&amp;isFromPublicArea=True&amp;isModal=true&amp;asPopupView=true</t>
  </si>
  <si>
    <t>https://community.secop.gov.co/Public/Tendering/OpportunityDetail/Index?noticeUID=CO1.NTC.7589727&amp;isFromPublicArea=True&amp;isModal=true&amp;asPopupView=true</t>
  </si>
  <si>
    <t>https://community.secop.gov.co/Public/Tendering/OpportunityDetail/Index?noticeUID=CO1.NTC.7588688&amp;isFromPublicArea=True&amp;isModal=true&amp;asPopupView=true</t>
  </si>
  <si>
    <t>https://community.secop.gov.co/Public/Tendering/OpportunityDetail/Index?noticeUID=CO1.NTC.7560097&amp;isFromPublicArea=True&amp;isModal=true&amp;asPopupView=true</t>
  </si>
  <si>
    <t>https://community.secop.gov.co/Public/Tendering/OpportunityDetail/Index?noticeUID=CO1.NTC.7557527&amp;isFromPublicArea=True&amp;isModal=true&amp;asPopupView=true</t>
  </si>
  <si>
    <t>https://community.secop.gov.co/Public/Tendering/OpportunityDetail/Index?noticeUID=CO1.NTC.7570718&amp;isFromPublicArea=True&amp;isModal=true&amp;asPopupView=true</t>
  </si>
  <si>
    <t>https://community.secop.gov.co/Public/Tendering/OpportunityDetail/Index?noticeUID=CO1.NTC.7563271&amp;isFromPublicArea=True&amp;isModal=true&amp;asPopupView=true</t>
  </si>
  <si>
    <t>https://community.secop.gov.co/Public/Tendering/OpportunityDetail/Index?noticeUID=CO1.NTC.7563286&amp;isFromPublicArea=True&amp;isModal=true&amp;asPopupView=true</t>
  </si>
  <si>
    <t>https://community.secop.gov.co/Public/Tendering/OpportunityDetail/Index?noticeUID=CO1.NTC.7577685&amp;isFromPublicArea=True&amp;isModal=true&amp;asPopupView=true</t>
  </si>
  <si>
    <t>https://community.secop.gov.co/Public/Tendering/OpportunityDetail/Index?noticeUID=CO1.NTC.7561965&amp;isFromPublicArea=True&amp;isModal=true&amp;asPopupView=true</t>
  </si>
  <si>
    <t>https://community.secop.gov.co/Public/Tendering/OpportunityDetail/Index?noticeUID=CO1.NTC.7560016&amp;isFromPublicArea=True&amp;isModal=true&amp;asPopupView=true</t>
  </si>
  <si>
    <t>https://community.secop.gov.co/Public/Tendering/OpportunityDetail/Index?noticeUID=CO1.NTC.7557020&amp;isFromPublicArea=True&amp;isModal=true&amp;asPopupView=true</t>
  </si>
  <si>
    <t>https://community.secop.gov.co/Public/Tendering/OpportunityDetail/Index?noticeUID=CO1.NTC.7576198&amp;isFromPublicArea=True&amp;isModal=true&amp;asPopupView=true</t>
  </si>
  <si>
    <t>https://community.secop.gov.co/Public/Tendering/OpportunityDetail/Index?noticeUID=CO1.NTC.7585210&amp;isFromPublicArea=True&amp;isModal=true&amp;asPopupView=true</t>
  </si>
  <si>
    <t>https://community.secop.gov.co/Public/Tendering/OpportunityDetail/Index?noticeUID=CO1.NTC.7580720&amp;isFromPublicArea=True&amp;isModal=true&amp;asPopupView=true</t>
  </si>
  <si>
    <t>https://community.secop.gov.co/Public/Tendering/OpportunityDetail/Index?noticeUID=CO1.NTC.7570707&amp;isFromPublicArea=True&amp;isModal=true&amp;asPopupView=true</t>
  </si>
  <si>
    <t>https://community.secop.gov.co/Public/Tendering/OpportunityDetail/Index?noticeUID=CO1.NTC.7560905&amp;isFromPublicArea=True&amp;isModal=true&amp;asPopupView=true</t>
  </si>
  <si>
    <t>https://community.secop.gov.co/Public/Tendering/OpportunityDetail/Index?noticeUID=CO1.NTC.7580726&amp;isFromPublicArea=True&amp;isModal=true&amp;asPopupView=true</t>
  </si>
  <si>
    <t>https://community.secop.gov.co/Public/Tendering/OpportunityDetail/Index?noticeUID=CO1.NTC.7586993&amp;isFromPublicArea=True&amp;isModal=true&amp;asPopupView=true</t>
  </si>
  <si>
    <t>https://community.secop.gov.co/Public/Tendering/OpportunityDetail/Index?noticeUID=CO1.NTC.7577542&amp;isFromPublicArea=True&amp;isModal=true&amp;asPopupView=true</t>
  </si>
  <si>
    <t>https://community.secop.gov.co/Public/Tendering/OpportunityDetail/Index?noticeUID=CO1.NTC.7564858&amp;isFromPublicArea=True&amp;isModal=true&amp;asPopupView=true</t>
  </si>
  <si>
    <t>https://community.secop.gov.co/Public/Tendering/OpportunityDetail/Index?noticeUID=CO1.NTC.7571266&amp;isFromPublicArea=True&amp;isModal=true&amp;asPopupView=true</t>
  </si>
  <si>
    <t>https://community.secop.gov.co/Public/Tendering/OpportunityDetail/Index?noticeUID=CO1.NTC.7584248&amp;isFromPublicArea=True&amp;isModal=true&amp;asPopupView=true</t>
  </si>
  <si>
    <t>https://community.secop.gov.co/Public/Tendering/OpportunityDetail/Index?noticeUID=CO1.NTC.7572418&amp;isFromPublicArea=True&amp;isModal=true&amp;asPopupView=true</t>
  </si>
  <si>
    <t>https://community.secop.gov.co/Public/Tendering/OpportunityDetail/Index?noticeUID=CO1.NTC.7572489&amp;isFromPublicArea=True&amp;isModal=true&amp;asPopupView=true</t>
  </si>
  <si>
    <t>https://community.secop.gov.co/Public/Tendering/OpportunityDetail/Index?noticeUID=CO1.NTC.7561078&amp;isFromPublicArea=True&amp;isModal=true&amp;asPopupView=true</t>
  </si>
  <si>
    <t>https://community.secop.gov.co/Public/Tendering/OpportunityDetail/Index?noticeUID=CO1.NTC.7578235&amp;isFromPublicArea=True&amp;isModal=true&amp;asPopupView=true</t>
  </si>
  <si>
    <t>https://community.secop.gov.co/Public/Tendering/OpportunityDetail/Index?noticeUID=CO1.NTC.7567057&amp;isFromPublicArea=True&amp;isModal=true&amp;asPopupView=true</t>
  </si>
  <si>
    <t>https://community.secop.gov.co/Public/Tendering/OpportunityDetail/Index?noticeUID=CO1.NTC.7603255&amp;isFromPublicArea=True&amp;isModal=true&amp;asPopupView=true</t>
  </si>
  <si>
    <t>https://community.secop.gov.co/Public/Tendering/OpportunityDetail/Index?noticeUID=CO1.NTC.7592461&amp;isFromPublicArea=True&amp;isModal=true&amp;asPopupView=true</t>
  </si>
  <si>
    <t>https://community.secop.gov.co/Public/Tendering/OpportunityDetail/Index?noticeUID=CO1.NTC.7594626&amp;isFromPublicArea=True&amp;isModal=true&amp;asPopupView=true</t>
  </si>
  <si>
    <t>https://community.secop.gov.co/Public/Tendering/OpportunityDetail/Index?noticeUID=CO1.NTC.7569028&amp;isFromPublicArea=True&amp;isModal=true&amp;asPopupView=true</t>
  </si>
  <si>
    <t>https://community.secop.gov.co/Public/Tendering/OpportunityDetail/Index?noticeUID=CO1.NTC.7594415&amp;isFromPublicArea=True&amp;isModal=true&amp;asPopupView=true</t>
  </si>
  <si>
    <t>https://community.secop.gov.co/Public/Tendering/OpportunityDetail/Index?noticeUID=CO1.NTC.7667242&amp;isFromPublicArea=True&amp;isModal=true&amp;asPopupView=true</t>
  </si>
  <si>
    <t>https://community.secop.gov.co/Public/Tendering/OpportunityDetail/Index?noticeUID=CO1.NTC.7594250&amp;isFromPublicArea=True&amp;isModal=true&amp;asPopupView=true</t>
  </si>
  <si>
    <t>https://community.secop.gov.co/Public/Tendering/OpportunityDetail/Index?noticeUID=CO1.NTC.7594303&amp;isFromPublicArea=True&amp;isModal=true&amp;asPopupView=true</t>
  </si>
  <si>
    <t>https://community.secop.gov.co/Public/Tendering/OpportunityDetail/Index?noticeUID=CO1.NTC.7594495&amp;isFromPublicArea=True&amp;isModal=true&amp;asPopupView=true</t>
  </si>
  <si>
    <t>https://community.secop.gov.co/Public/Tendering/OpportunityDetail/Index?noticeUID=CO1.NTC.7571509&amp;isFromPublicArea=True&amp;isModal=true&amp;asPopupView=true</t>
  </si>
  <si>
    <t>https://community.secop.gov.co/Public/Tendering/OpportunityDetail/Index?noticeUID=CO1.NTC.7575755&amp;isFromPublicArea=True&amp;isModal=true&amp;asPopupView=true</t>
  </si>
  <si>
    <t>https://community.secop.gov.co/Public/Tendering/OpportunityDetail/Index?noticeUID=CO1.NTC.7572859&amp;isFromPublicArea=True&amp;isModal=true&amp;asPopupView=true</t>
  </si>
  <si>
    <t>https://community.secop.gov.co/Public/Tendering/OpportunityDetail/Index?noticeUID=CO1.NTC.7594997&amp;isFromPublicArea=True&amp;isModal=true&amp;asPopupView=true</t>
  </si>
  <si>
    <t>https://community.secop.gov.co/Public/Tendering/OpportunityDetail/Index?noticeUID=CO1.NTC.7577734&amp;isFromPublicArea=True&amp;isModal=true&amp;asPopupView=true</t>
  </si>
  <si>
    <t>https://community.secop.gov.co/Public/Tendering/OpportunityDetail/Index?noticeUID=CO1.NTC.7577743&amp;isFromPublicArea=True&amp;isModal=true&amp;asPopupView=true</t>
  </si>
  <si>
    <t>https://community.secop.gov.co/Public/Tendering/OpportunityDetail/Index?noticeUID=CO1.NTC.7591001&amp;isFromPublicArea=True&amp;isModal=true&amp;asPopupView=true</t>
  </si>
  <si>
    <t>https://community.secop.gov.co/Public/Tendering/OpportunityDetail/Index?noticeUID=CO1.NTC.7578919&amp;isFromPublicArea=True&amp;isModal=true&amp;asPopupView=true</t>
  </si>
  <si>
    <t>https://community.secop.gov.co/Public/Tendering/OpportunityDetail/Index?noticeUID=CO1.NTC.7586919&amp;isFromPublicArea=True&amp;isModal=true&amp;asPopupView=true</t>
  </si>
  <si>
    <t>https://community.secop.gov.co/Public/Tendering/OpportunityDetail/Index?noticeUID=CO1.NTC.7581000&amp;isFromPublicArea=True&amp;isModal=true&amp;asPopupView=true</t>
  </si>
  <si>
    <t>https://community.secop.gov.co/Public/Tendering/OpportunityDetail/Index?noticeUID=CO1.NTC.7577751&amp;isFromPublicArea=True&amp;isModal=true&amp;asPopupView=true</t>
  </si>
  <si>
    <t>https://community.secop.gov.co/Public/Tendering/OpportunityDetail/Index?noticeUID=CO1.NTC.7590080&amp;isFromPublicArea=True&amp;isModal=true&amp;asPopupView=true</t>
  </si>
  <si>
    <t>https://community.secop.gov.co/Public/Tendering/OpportunityDetail/Index?noticeUID=CO1.NTC.7577767&amp;isFromPublicArea=True&amp;isModal=true&amp;asPopupView=true</t>
  </si>
  <si>
    <t>https://community.secop.gov.co/Public/Tendering/OpportunityDetail/Index?noticeUID=CO1.NTC.7603996&amp;isFromPublicArea=True&amp;isModal=true&amp;asPopupView=true</t>
  </si>
  <si>
    <t>https://community.secop.gov.co/Public/Tendering/OpportunityDetail/Index?noticeUID=CO1.NTC.7600631&amp;isFromPublicArea=True&amp;isModal=true&amp;asPopupView=true</t>
  </si>
  <si>
    <t>https://community.secop.gov.co/Public/Tendering/OpportunityDetail/Index?noticeUID=CO1.NTC.7594700&amp;isFromPublicArea=True&amp;isModal=true&amp;asPopupView=true</t>
  </si>
  <si>
    <t>https://community.secop.gov.co/Public/Tendering/OpportunityDetail/Index?noticeUID=CO1.NTC.7594432&amp;isFromPublicArea=True&amp;isModal=true&amp;asPopupView=true</t>
  </si>
  <si>
    <t>https://community.secop.gov.co/Public/Tendering/OpportunityDetail/Index?noticeUID=CO1.NTC.7569113&amp;isFromPublicArea=True&amp;isModal=true&amp;asPopupView=true</t>
  </si>
  <si>
    <t>https://community.secop.gov.co/Public/Tendering/OpportunityDetail/Index?noticeUID=CO1.NTC.7573181&amp;isFromPublicArea=True&amp;isModal=true&amp;asPopupView=true</t>
  </si>
  <si>
    <t>https://community.secop.gov.co/Public/Tendering/OpportunityDetail/Index?noticeUID=CO1.NTC.7574385&amp;isFromPublicArea=True&amp;isModal=true&amp;asPopupView=true</t>
  </si>
  <si>
    <t>https://community.secop.gov.co/Public/Tendering/OpportunityDetail/Index?noticeUID=CO1.NTC.7574383&amp;isFromPublicArea=True&amp;isModal=true&amp;asPopupView=true</t>
  </si>
  <si>
    <t>https://community.secop.gov.co/Public/Tendering/OpportunityDetail/Index?noticeUID=CO1.NTC.7583204&amp;isFromPublicArea=True&amp;isModal=true&amp;asPopupView=true</t>
  </si>
  <si>
    <t>https://community.secop.gov.co/Public/Tendering/OpportunityDetail/Index?noticeUID=CO1.NTC.7575963&amp;isFromPublicArea=True&amp;isModal=true&amp;asPopupView=true</t>
  </si>
  <si>
    <t>https://community.secop.gov.co/Public/Tendering/OpportunityDetail/Index?noticeUID=CO1.NTC.7586459&amp;isFromPublicArea=True&amp;isModal=true&amp;asPopupView=true</t>
  </si>
  <si>
    <t>https://community.secop.gov.co/Public/Tendering/OpportunityDetail/Index?noticeUID=CO1.NTC.7580753&amp;isFromPublicArea=True&amp;isModal=true&amp;asPopupView=true</t>
  </si>
  <si>
    <t>https://community.secop.gov.co/Public/Tendering/OpportunityDetail/Index?noticeUID=CO1.NTC.7580800&amp;isFromPublicArea=True&amp;isModal=true&amp;asPopupView=true</t>
  </si>
  <si>
    <t>https://community.secop.gov.co/Public/Tendering/OpportunityDetail/Index?noticeUID=CO1.NTC.7580604&amp;isFromPublicArea=True&amp;isModal=true&amp;asPopupView=true</t>
  </si>
  <si>
    <t>https://community.secop.gov.co/Public/Tendering/OpportunityDetail/Index?noticeUID=CO1.NTC.7582987&amp;isFromPublicArea=True&amp;isModal=true&amp;asPopupView=true</t>
  </si>
  <si>
    <t>https://community.secop.gov.co/Public/Tendering/OpportunityDetail/Index?noticeUID=CO1.NTC.7581503&amp;isFromPublicArea=True&amp;isModal=true&amp;asPopupView=true</t>
  </si>
  <si>
    <t>https://community.secop.gov.co/Public/Tendering/OpportunityDetail/Index?noticeUID=CO1.NTC.7573338&amp;isFromPublicArea=True&amp;isModal=true&amp;asPopupView=true</t>
  </si>
  <si>
    <t>https://community.secop.gov.co/Public/Tendering/OpportunityDetail/Index?noticeUID=CO1.NTC.7581506&amp;isFromPublicArea=True&amp;isModal=true&amp;asPopupView=true</t>
  </si>
  <si>
    <t>https://community.secop.gov.co/Public/Tendering/OpportunityDetail/Index?noticeUID=CO1.NTC.7573606&amp;isFromPublicArea=True&amp;isModal=true&amp;asPopupView=true</t>
  </si>
  <si>
    <t>https://community.secop.gov.co/Public/Tendering/OpportunityDetail/Index?noticeUID=CO1.NTC.7577920&amp;isFromPublicArea=True&amp;isModal=true&amp;asPopupView=true</t>
  </si>
  <si>
    <t>https://community.secop.gov.co/Public/Tendering/OpportunityDetail/Index?noticeUID=CO1.NTC.7581100&amp;isFromPublicArea=True&amp;isModal=true&amp;asPopupView=true</t>
  </si>
  <si>
    <t>https://community.secop.gov.co/Public/Tendering/OpportunityDetail/Index?noticeUID=CO1.NTC.7594514&amp;isFromPublicArea=True&amp;isModal=true&amp;asPopupView=true</t>
  </si>
  <si>
    <t>https://community.secop.gov.co/Public/Tendering/OpportunityDetail/Index?noticeUID=CO1.NTC.7587607&amp;isFromPublicArea=True&amp;isModal=true&amp;asPopupView=true</t>
  </si>
  <si>
    <t>https://community.secop.gov.co/Public/Tendering/OpportunityDetail/Index?noticeUID=CO1.NTC.7578924&amp;isFromPublicArea=True&amp;isModal=true&amp;asPopupView=true</t>
  </si>
  <si>
    <t>https://community.secop.gov.co/Public/Tendering/OpportunityDetail/Index?noticeUID=CO1.NTC.7602509&amp;isFromPublicArea=True&amp;isModal=true&amp;asPopupView=true</t>
  </si>
  <si>
    <t>https://community.secop.gov.co/Public/Tendering/OpportunityDetail/Index?noticeUID=CO1.NTC.7587699&amp;isFromPublicArea=True&amp;isModal=true&amp;asPopupView=true</t>
  </si>
  <si>
    <t>https://community.secop.gov.co/Public/Tendering/OpportunityDetail/Index?noticeUID=CO1.NTC.7581502&amp;isFromPublicArea=True&amp;isModal=true&amp;asPopupView=true</t>
  </si>
  <si>
    <t>https://community.secop.gov.co/Public/Tendering/OpportunityDetail/Index?noticeUID=CO1.NTC.7580797&amp;isFromPublicArea=True&amp;isModal=true&amp;asPopupView=true</t>
  </si>
  <si>
    <t>https://community.secop.gov.co/Public/Tendering/OpportunityDetail/Index?noticeUID=CO1.NTC.7581095&amp;isFromPublicArea=True&amp;isModal=true&amp;asPopupView=true</t>
  </si>
  <si>
    <t>https://community.secop.gov.co/Public/Tendering/OpportunityDetail/Index?noticeUID=CO1.NTC.7582088&amp;isFromPublicArea=True&amp;isModal=true&amp;asPopupView=true</t>
  </si>
  <si>
    <t>https://community.secop.gov.co/Public/Tendering/OpportunityDetail/Index?noticeUID=CO1.NTC.7578949&amp;isFromPublicArea=True&amp;isModal=true&amp;asPopupView=true</t>
  </si>
  <si>
    <t>https://community.secop.gov.co/Public/Tendering/OpportunityDetail/Index?noticeUID=CO1.NTC.7579724&amp;isFromPublicArea=True&amp;isModal=true&amp;asPopupView=true</t>
  </si>
  <si>
    <t>https://community.secop.gov.co/Public/Tendering/OpportunityDetail/Index?noticeUID=CO1.NTC.7628773&amp;isFromPublicArea=True&amp;isModal=true&amp;asPopupView=true</t>
  </si>
  <si>
    <t>https://community.secop.gov.co/Public/Tendering/OpportunityDetail/Index?noticeUID=CO1.NTC.7575301&amp;isFromPublicArea=True&amp;isModal=true&amp;asPopupView=true</t>
  </si>
  <si>
    <t>https://community.secop.gov.co/Public/Tendering/OpportunityDetail/Index?noticeUID=CO1.NTC.7575932&amp;isFromPublicArea=True&amp;isModal=true&amp;asPopupView=true</t>
  </si>
  <si>
    <t>https://community.secop.gov.co/Public/Tendering/OpportunityDetail/Index?noticeUID=CO1.NTC.7589689&amp;isFromPublicArea=True&amp;isModal=true&amp;asPopupView=true</t>
  </si>
  <si>
    <t>https://community.secop.gov.co/Public/Tendering/OpportunityDetail/Index?noticeUID=CO1.NTC.7575471&amp;isFromPublicArea=True&amp;isModal=true&amp;asPopupView=true</t>
  </si>
  <si>
    <t>https://community.secop.gov.co/Public/Tendering/OpportunityDetail/Index?noticeUID=CO1.NTC.7595950&amp;isFromPublicArea=True&amp;isModal=true&amp;asPopupView=true</t>
  </si>
  <si>
    <t>https://community.secop.gov.co/Public/Tendering/OpportunityDetail/Index?noticeUID=CO1.NTC.7600806&amp;isFromPublicArea=True&amp;isModal=true&amp;asPopupView=true</t>
  </si>
  <si>
    <t>https://community.secop.gov.co/Public/Tendering/OpportunityDetail/Index?noticeUID=CO1.NTC.7600218&amp;isFromPublicArea=True&amp;isModal=true&amp;asPopupView=true</t>
  </si>
  <si>
    <t>https://community.secop.gov.co/Public/Tendering/OpportunityDetail/Index?noticeUID=CO1.NTC.7628376&amp;isFromPublicArea=True&amp;isModal=true&amp;asPopupView=true</t>
  </si>
  <si>
    <t>https://community.secop.gov.co/Public/Tendering/OpportunityDetail/Index?noticeUID=CO1.NTC.7613584&amp;isFromPublicArea=True&amp;isModal=true&amp;asPopupView=true</t>
  </si>
  <si>
    <t>https://community.secop.gov.co/Public/Tendering/OpportunityDetail/Index?noticeUID=CO1.NTC.7593782&amp;isFromPublicArea=True&amp;isModal=true&amp;asPopupView=true</t>
  </si>
  <si>
    <t>https://community.secop.gov.co/Public/Tendering/OpportunityDetail/Index?noticeUID=CO1.NTC.7590468&amp;isFromPublicArea=True&amp;isModal=true&amp;asPopupView=true</t>
  </si>
  <si>
    <t>https://community.secop.gov.co/Public/Tendering/OpportunityDetail/Index?noticeUID=CO1.NTC.7596844&amp;isFromPublicArea=True&amp;isModal=true&amp;asPopupView=true</t>
  </si>
  <si>
    <t>https://community.secop.gov.co/Public/Tendering/OpportunityDetail/Index?noticeUID=CO1.NTC.7600954&amp;isFromPublicArea=True&amp;isModal=true&amp;asPopupView=true</t>
  </si>
  <si>
    <t>https://community.secop.gov.co/Public/Tendering/OpportunityDetail/Index?noticeUID=CO1.NTC.7589861&amp;isFromPublicArea=True&amp;isModal=true&amp;asPopupView=true</t>
  </si>
  <si>
    <t>https://community.secop.gov.co/Public/Tendering/OpportunityDetail/Index?noticeUID=CO1.NTC.7587915&amp;isFromPublicArea=True&amp;isModal=true&amp;asPopupView=true</t>
  </si>
  <si>
    <t>https://community.secop.gov.co/Public/Tendering/OpportunityDetail/Index?noticeUID=CO1.NTC.7579522&amp;isFromPublicArea=True&amp;isModal=true&amp;asPopupView=true</t>
  </si>
  <si>
    <t>https://community.secop.gov.co/Public/Tendering/OpportunityDetail/Index?noticeUID=CO1.NTC.7590777&amp;isFromPublicArea=True&amp;isModal=true&amp;asPopupView=true</t>
  </si>
  <si>
    <t>https://community.secop.gov.co/Public/Tendering/OpportunityDetail/Index?noticeUID=CO1.NTC.7590735&amp;isFromPublicArea=True&amp;isModal=true&amp;asPopupView=true</t>
  </si>
  <si>
    <t>https://community.secop.gov.co/Public/Tendering/OpportunityDetail/Index?noticeUID=CO1.NTC.7579512&amp;isFromPublicArea=True&amp;isModal=true&amp;asPopupView=true</t>
  </si>
  <si>
    <t>https://community.secop.gov.co/Public/Tendering/OpportunityDetail/Index?noticeUID=CO1.NTC.7583144&amp;isFromPublicArea=True&amp;isModal=true&amp;asPopupView=true</t>
  </si>
  <si>
    <t>https://community.secop.gov.co/Public/Tendering/OpportunityDetail/Index?noticeUID=CO1.NTC.7582843&amp;isFromPublicArea=True&amp;isModal=true&amp;asPopupView=true</t>
  </si>
  <si>
    <t>https://community.secop.gov.co/Public/Tendering/OpportunityDetail/Index?noticeUID=CO1.NTC.7588870&amp;isFromPublicArea=True&amp;isModal=true&amp;asPopupView=true</t>
  </si>
  <si>
    <t>https://community.secop.gov.co/Public/Tendering/OpportunityDetail/Index?noticeUID=CO1.NTC.7589110&amp;isFromPublicArea=True&amp;isModal=true&amp;asPopupView=true</t>
  </si>
  <si>
    <t>https://community.secop.gov.co/Public/Tendering/OpportunityDetail/Index?noticeUID=CO1.NTC.7614256&amp;isFromPublicArea=True&amp;isModal=true&amp;asPopupView=true</t>
  </si>
  <si>
    <t>https://community.secop.gov.co/Public/Tendering/OpportunityDetail/Index?noticeUID=CO1.NTC.7597308&amp;isFromPublicArea=True&amp;isModal=true&amp;asPopupView=true</t>
  </si>
  <si>
    <t>https://community.secop.gov.co/Public/Tendering/OpportunityDetail/Index?noticeUID=CO1.NTC.7594039&amp;isFromPublicArea=True&amp;isModal=true&amp;asPopupView=true</t>
  </si>
  <si>
    <t>https://community.secop.gov.co/Public/Tendering/OpportunityDetail/Index?noticeUID=CO1.NTC.7601789&amp;isFromPublicArea=True&amp;isModal=true&amp;asPopupView=true</t>
  </si>
  <si>
    <t>https://community.secop.gov.co/Public/Tendering/OpportunityDetail/Index?noticeUID=CO1.NTC.7632878&amp;isFromPublicArea=True&amp;isModal=true&amp;asPopupView=true</t>
  </si>
  <si>
    <t>https://community.secop.gov.co/Public/Tendering/OpportunityDetail/Index?noticeUID=CO1.NTC.7628077&amp;isFromPublicArea=True&amp;isModal=true&amp;asPopupView=true</t>
  </si>
  <si>
    <t>https://community.secop.gov.co/Public/Tendering/OpportunityDetail/Index?noticeUID=CO1.NTC.7629106&amp;isFromPublicArea=True&amp;isModal=true&amp;asPopupView=true</t>
  </si>
  <si>
    <t>https://community.secop.gov.co/Public/Tendering/OpportunityDetail/Index?noticeUID=CO1.NTC.7628839&amp;isFromPublicArea=True&amp;isModal=true&amp;asPopupView=true</t>
  </si>
  <si>
    <t>https://community.secop.gov.co/Public/Tendering/OpportunityDetail/Index?noticeUID=CO1.NTC.7624283&amp;isFromPublicArea=True&amp;isModal=true&amp;asPopupView=true</t>
  </si>
  <si>
    <t>https://community.secop.gov.co/Public/Tendering/OpportunityDetail/Index?noticeUID=CO1.NTC.7627403&amp;isFromPublicArea=True&amp;isModal=true&amp;asPopupView=true</t>
  </si>
  <si>
    <t>https://community.secop.gov.co/Public/Tendering/OpportunityDetail/Index?noticeUID=CO1.NTC.7685817&amp;isFromPublicArea=True&amp;isModal=true&amp;asPopupView=true</t>
  </si>
  <si>
    <t>https://community.secop.gov.co/Public/Tendering/OpportunityDetail/Index?noticeUID=CO1.NTC.7615920&amp;isFromPublicArea=True&amp;isModal=true&amp;asPopupView=true</t>
  </si>
  <si>
    <t>https://community.secop.gov.co/Public/Tendering/OpportunityDetail/Index?noticeUID=CO1.NTC.7602412&amp;isFromPublicArea=True&amp;isModal=true&amp;asPopupView=true</t>
  </si>
  <si>
    <t>https://community.secop.gov.co/Public/Tendering/OpportunityDetail/Index?noticeUID=CO1.NTC.7603037&amp;isFromPublicArea=True&amp;isModal=true&amp;asPopupView=true</t>
  </si>
  <si>
    <t>https://community.secop.gov.co/Public/Tendering/OpportunityDetail/Index?noticeUID=CO1.NTC.7622698&amp;isFromPublicArea=True&amp;isModal=true&amp;asPopupView=true</t>
  </si>
  <si>
    <t>https://community.secop.gov.co/Public/Tendering/OpportunityDetail/Index?noticeUID=CO1.NTC.7616369&amp;isFromPublicArea=True&amp;isModal=true&amp;asPopupView=true</t>
  </si>
  <si>
    <t>https://community.secop.gov.co/Public/Tendering/OpportunityDetail/Index?noticeUID=CO1.NTC.7634785&amp;isFromPublicArea=True&amp;isModal=true&amp;asPopupView=true</t>
  </si>
  <si>
    <t>https://community.secop.gov.co/Public/Tendering/OpportunityDetail/Index?noticeUID=CO1.NTC.7616913&amp;isFromPublicArea=True&amp;isModal=true&amp;asPopupView=true</t>
  </si>
  <si>
    <t>https://community.secop.gov.co/Public/Tendering/OpportunityDetail/Index?noticeUID=CO1.NTC.7632745&amp;isFromPublicArea=True&amp;isModal=true&amp;asPopupView=true</t>
  </si>
  <si>
    <t>https://community.secop.gov.co/Public/Tendering/OpportunityDetail/Index?noticeUID=CO1.NTC.7606463&amp;isFromPublicArea=True&amp;isModal=true&amp;asPopupView=true</t>
  </si>
  <si>
    <t>https://community.secop.gov.co/Public/Tendering/OpportunityDetail/Index?noticeUID=CO1.NTC.7672761&amp;isFromPublicArea=True&amp;isModal=true&amp;asPopupView=true</t>
  </si>
  <si>
    <t>https://community.secop.gov.co/Public/Tendering/OpportunityDetail/Index?noticeUID=CO1.NTC.7646378&amp;isFromPublicArea=True&amp;isModal=true&amp;asPopupView=true</t>
  </si>
  <si>
    <t>https://community.secop.gov.co/Public/Tendering/OpportunityDetail/Index?noticeUID=CO1.NTC.7646381&amp;isFromPublicArea=True&amp;isModal=true&amp;asPopupView=true</t>
  </si>
  <si>
    <t>https://community.secop.gov.co/Public/Tendering/OpportunityDetail/Index?noticeUID=CO1.NTC.7616129&amp;isFromPublicArea=True&amp;isModal=true&amp;asPopupView=true</t>
  </si>
  <si>
    <t>https://community.secop.gov.co/Public/Tendering/OpportunityDetail/Index?noticeUID=CO1.NTC.7642407&amp;isFromPublicArea=True&amp;isModal=true&amp;asPopupView=true</t>
  </si>
  <si>
    <t>https://community.secop.gov.co/Public/Tendering/OpportunityDetail/Index?noticeUID=CO1.NTC.7609449&amp;isFromPublicArea=True&amp;isModal=true&amp;asPopupView=true</t>
  </si>
  <si>
    <t>https://community.secop.gov.co/Public/Tendering/OpportunityDetail/Index?noticeUID=CO1.NTC.7645588&amp;isFromPublicArea=True&amp;isModal=true&amp;asPopupView=true</t>
  </si>
  <si>
    <t>https://community.secop.gov.co/Public/Tendering/OpportunityDetail/Index?noticeUID=CO1.NTC.7623024&amp;isFromPublicArea=True&amp;isModal=true&amp;asPopupView=true</t>
  </si>
  <si>
    <t>https://community.secop.gov.co/Public/Tendering/OpportunityDetail/Index?noticeUID=CO1.NTC.7651199&amp;isFromPublicArea=True&amp;isModal=true&amp;asPopupView=true</t>
  </si>
  <si>
    <t>https://community.secop.gov.co/Public/Tendering/OpportunityDetail/Index?noticeUID=CO1.NTC.7642331&amp;isFromPublicArea=True&amp;isModal=true&amp;asPopupView=true</t>
  </si>
  <si>
    <t>https://community.secop.gov.co/Public/Tendering/OpportunityDetail/Index?noticeUID=CO1.NTC.7626763&amp;isFromPublicArea=True&amp;isModal=true&amp;asPopupView=true</t>
  </si>
  <si>
    <t>https://community.secop.gov.co/Public/Tendering/OpportunityDetail/Index?noticeUID=CO1.NTC.7627623&amp;isFromPublicArea=True&amp;isModal=true&amp;asPopupView=true</t>
  </si>
  <si>
    <t>https://community.secop.gov.co/Public/Tendering/OpportunityDetail/Index?noticeUID=CO1.NTC.7627411&amp;isFromPublicArea=True&amp;isModal=true&amp;asPopupView=true</t>
  </si>
  <si>
    <t>https://community.secop.gov.co/Public/Tendering/OpportunityDetail/Index?noticeUID=CO1.NTC.7701332&amp;isFromPublicArea=True&amp;isModal=true&amp;asPopupView=true</t>
  </si>
  <si>
    <t>https://community.secop.gov.co/Public/Tendering/OpportunityDetail/Index?noticeUID=CO1.NTC.7631947&amp;isFromPublicArea=True&amp;isModal=true&amp;asPopupView=true</t>
  </si>
  <si>
    <t>https://community.secop.gov.co/Public/Tendering/OpportunityDetail/Index?noticeUID=CO1.NTC.7629711&amp;isFromPublicArea=True&amp;isModal=true&amp;asPopupView=true</t>
  </si>
  <si>
    <t>https://community.secop.gov.co/Public/Tendering/OpportunityDetail/Index?noticeUID=CO1.NTC.7670993&amp;isFromPublicArea=True&amp;isModal=true&amp;asPopupView=true</t>
  </si>
  <si>
    <t>https://community.secop.gov.co/Public/Tendering/OpportunityDetail/Index?noticeUID=CO1.NTC.7632550&amp;isFromPublicArea=True&amp;isModal=true&amp;asPopupView=true</t>
  </si>
  <si>
    <t>https://community.secop.gov.co/Public/Tendering/OpportunityDetail/Index?noticeUID=CO1.NTC.7645585&amp;isFromPublicArea=True&amp;isModal=true&amp;asPopupView=true</t>
  </si>
  <si>
    <t>https://community.secop.gov.co/Public/Tendering/OpportunityDetail/Index?noticeUID=CO1.NTC.7632847&amp;isFromPublicArea=True&amp;isModal=true&amp;asPopupView=true</t>
  </si>
  <si>
    <t>https://community.secop.gov.co/Public/Tendering/OpportunityDetail/Index?noticeUID=CO1.NTC.7629949&amp;isFromPublicArea=True&amp;isModal=true&amp;asPopupView=true</t>
  </si>
  <si>
    <t>https://community.secop.gov.co/Public/Tendering/OpportunityDetail/Index?noticeUID=CO1.NTC.7645249&amp;isFromPublicArea=True&amp;isModal=true&amp;asPopupView=true</t>
  </si>
  <si>
    <t>https://community.secop.gov.co/Public/Tendering/OpportunityDetail/Index?noticeUID=CO1.NTC.7634156&amp;isFromPublicArea=True&amp;isModal=true&amp;asPopupView=true</t>
  </si>
  <si>
    <t>https://community.secop.gov.co/Public/Tendering/OpportunityDetail/Index?noticeUID=CO1.NTC.7634073&amp;isFromPublicArea=True&amp;isModal=true&amp;asPopupView=true</t>
  </si>
  <si>
    <t>https://community.secop.gov.co/Public/Tendering/OpportunityDetail/Index?noticeUID=CO1.NTC.7646562&amp;isFromPublicArea=True&amp;isModal=true&amp;asPopupView=true</t>
  </si>
  <si>
    <t>https://community.secop.gov.co/Public/Tendering/OpportunityDetail/Index?noticeUID=CO1.NTC.7639539&amp;isFromPublicArea=True&amp;isModal=true&amp;asPopupView=true</t>
  </si>
  <si>
    <t>https://community.secop.gov.co/Public/Tendering/OpportunityDetail/Index?noticeUID=CO1.NTC.7639293&amp;isFromPublicArea=True&amp;isModal=true&amp;asPopupView=true</t>
  </si>
  <si>
    <t>https://community.secop.gov.co/Public/Tendering/OpportunityDetail/Index?noticeUID=CO1.NTC.7645592&amp;isFromPublicArea=True&amp;isModal=true&amp;asPopupView=true</t>
  </si>
  <si>
    <t>https://community.secop.gov.co/Public/Tendering/OpportunityDetail/Index?noticeUID=CO1.NTC.7677072&amp;isFromPublicArea=True&amp;isModal=true&amp;asPopupView=true</t>
  </si>
  <si>
    <t>https://community.secop.gov.co/Public/Tendering/OpportunityDetail/Index?noticeUID=CO1.NTC.7646559&amp;isFromPublicArea=True&amp;isModal=true&amp;asPopupView=true</t>
  </si>
  <si>
    <t>https://community.secop.gov.co/Public/Tendering/OpportunityDetail/Index?noticeUID=CO1.NTC.7643161&amp;isFromPublicArea=True&amp;isModal=true&amp;asPopupView=true</t>
  </si>
  <si>
    <t>https://community.secop.gov.co/Public/Tendering/OpportunityDetail/Index?noticeUID=CO1.NTC.7646218&amp;isFromPublicArea=True&amp;isModal=true&amp;asPopupView=true</t>
  </si>
  <si>
    <t>https://community.secop.gov.co/Public/Tendering/OpportunityDetail/Index?noticeUID=CO1.NTC.7644680&amp;isFromPublicArea=True&amp;isModal=true&amp;asPopupView=true</t>
  </si>
  <si>
    <t>https://community.secop.gov.co/Public/Tendering/OpportunityDetail/Index?noticeUID=CO1.NTC.7644921&amp;isFromPublicArea=True&amp;isModal=true&amp;asPopupView=true</t>
  </si>
  <si>
    <t>https://community.secop.gov.co/Public/Tendering/OpportunityDetail/Index?noticeUID=CO1.NTC.7661825&amp;isFromPublicArea=True&amp;isModal=true&amp;asPopupView=true</t>
  </si>
  <si>
    <t>https://community.secop.gov.co/Public/Tendering/OpportunityDetail/Index?noticeUID=CO1.NTC.7648969&amp;isFromPublicArea=True&amp;isModal=true&amp;asPopupView=true</t>
  </si>
  <si>
    <t>https://community.secop.gov.co/Public/Tendering/OpportunityDetail/Index?noticeUID=CO1.NTC.7648935&amp;isFromPublicArea=True&amp;isModal=true&amp;asPopupView=true</t>
  </si>
  <si>
    <t>https://community.secop.gov.co/Public/Tendering/OpportunityDetail/Index?noticeUID=CO1.NTC.7677236&amp;isFromPublicArea=True&amp;isModal=true&amp;asPopupView=true</t>
  </si>
  <si>
    <t>https://community.secop.gov.co/Public/Tendering/OpportunityDetail/Index?noticeUID=CO1.NTC.7672393&amp;isFromPublicArea=True&amp;isModal=true&amp;asPopupView=true</t>
  </si>
  <si>
    <t>https://community.secop.gov.co/Public/Tendering/OpportunityDetail/Index?noticeUID=CO1.NTC.7688872&amp;isFromPublicArea=True&amp;isModal=true&amp;asPopupView=true</t>
  </si>
  <si>
    <t>https://community.secop.gov.co/Public/Tendering/OpportunityDetail/Index?noticeUID=CO1.NTC.7660886&amp;isFromPublicArea=True&amp;isModal=true&amp;asPopupView=true</t>
  </si>
  <si>
    <t>https://community.secop.gov.co/Public/Tendering/OpportunityDetail/Index?noticeUID=CO1.NTC.7662750&amp;isFromPublicArea=True&amp;isModal=true&amp;asPopupView=true</t>
  </si>
  <si>
    <t>https://community.secop.gov.co/Public/Tendering/OpportunityDetail/Index?noticeUID=CO1.NTC.7666401&amp;isFromPublicArea=True&amp;isModal=true&amp;asPopupView=true</t>
  </si>
  <si>
    <t>https://community.secop.gov.co/Public/Tendering/OpportunityDetail/Index?noticeUID=CO1.NTC.7689363&amp;isFromPublicArea=True&amp;isModal=true&amp;asPopupView=true</t>
  </si>
  <si>
    <t>https://community.secop.gov.co/Public/Tendering/OpportunityDetail/Index?noticeUID=CO1.NTC.7685723&amp;isFromPublicArea=True&amp;isModal=true&amp;asPopupView=true</t>
  </si>
  <si>
    <t>https://community.secop.gov.co/Public/Tendering/OpportunityDetail/Index?noticeUID=CO1.NTC.7677413&amp;isFromPublicArea=True&amp;isModal=true&amp;asPopupView=true</t>
  </si>
  <si>
    <t>https://community.secop.gov.co/Public/Tendering/OpportunityDetail/Index?noticeUID=CO1.NTC.7683517&amp;isFromPublicArea=True&amp;isModal=true&amp;asPopupView=true</t>
  </si>
  <si>
    <t>https://community.secop.gov.co/Public/Tendering/OpportunityDetail/Index?noticeUID=CO1.NTC.7683714&amp;isFromPublicArea=True&amp;isModal=true&amp;asPopupView=true</t>
  </si>
  <si>
    <t>https://community.secop.gov.co/Public/Tendering/OpportunityDetail/Index?noticeUID=CO1.NTC.7715457&amp;isFromPublicArea=True&amp;isModal=true&amp;asPopupView=true</t>
  </si>
  <si>
    <t>PRESTAR SERVICIOS DE APOYO A LA GESTION PARA REALIZAR ACOMPANAMIENTO ASISTENCIA TECNICA OPERATIVA ADMINISTRATIVA EN LA OFICINA DE CO NTROL DISCIPLINARIO INTERNO</t>
  </si>
  <si>
    <t>PRESTAR SERVICIOS PROFESIONALES PARA LA REVISION ANALISIS Y PROPUESTA DE LINEAMIENTOS MECANISMOS Y O METODOLOGIAS PARA IMPLEMENTAR E N EL DESARROLLO DE LOS PROCESOS DE GESTION DE RECURSOS FISICOS GESTION DEL TALENTO HUMANO Y OTROS TEMAS ESTRATEGICOS A CARGO DE LA S UBDIRECCION ADMINISTRATIVA Y FINANCIERA</t>
  </si>
  <si>
    <t>PRESTAR SERVICIOS PROFESIONALES PARA LA REVISION Y SEGUIMIENTO DE LOS PLANES PROYECTOS ACTIVIDADES Y DEMAS TEMAS ESTRATEGICOS A CARG O DE LA SUBIDRECCION ADMINISTRATIVA Y FINANCIERA</t>
  </si>
  <si>
    <t>PRESTAR SUS SERVICIOS PROFESIONALES RELACIONADOS CON LA LIQUIDACION Y MANEJO DEL SOFTWARE DE NOMINA DEL IDRD DE ACUERDO CON LA NORMA TIVIDAD VIGENTE</t>
  </si>
  <si>
    <t>PRESTAR SERVICIOS DE APOYO RELACIONADOS CON EL PROCESO DE DEPURACION DE ESTADOS DE DEUDA REAL Y PRESUNTA A CARGO DEL IDRD ANTE LOS D IFERENTES FONDOS DE PENSIONES DE ACUERDO CON LOS LINEAMIENTOS ESTABLECIDOS EN LA NORMATIVIDAD VIGENTE</t>
  </si>
  <si>
    <t>PRESTAR LOS SERVICIOS PROFESIONALES AL IDRD EN MATERIA TRIBUTARIA INTEGRAL RESOLVIENDO LAS CONSULTAS QUE LE SEAN FORMULADAS SOBRE SI TUACIONES CONCRETAS EN LA APLICACION DE LA LEGISLACION FISCAL Y SU INTERRELACION CON EL AREA FINANCIERA Y CONTABLE</t>
  </si>
  <si>
    <t>PRESTAR SUS SERVICIOS PROFESIONALES PARA LA ESTRUCTURACION SEGUIMIENTO Y CONTROL DE ESTRATEGIAS EL MARCO DE LA PREVENCION DETECCION ATENCION Y SEGUIMIENTO A CASOS DE SALUD MENTAL Y A PERSONAS VICTIMAS DE VIOLENCIAS BASADAS EN GENERO EN EL IDRD</t>
  </si>
  <si>
    <t>PRESTACION DE SERVICIOS PROFESIONALES PARA EL APOYO A LA ORIENTACION Y CONTENCION EMOCIONAL DE FUNCIONARIOS Y CONTRATISTAS DE IDRD E N EL MARCO DEL SISTEMA DE SEGURIDAD Y SALUD EN EL TRABAJO PROGRAMA DE VIGILANCIA EPIDEMIOLOGICO DE RIESGO PSICOSOCIAL</t>
  </si>
  <si>
    <t>PRESTAR SERVICIOS DE APOYO EN LA ACTUALIZACION DE LAS BASES DE DATOS EFECTUANDO EL REGISTRO DE BIENES DEVOLUTIVOS ELABORANDO LOS INF ORMES QUE SE REQUIERAN NECESARIOS PARA LOS CIERRES MENSUALES</t>
  </si>
  <si>
    <t>PRESTAR POR SUS PROPIOS MEDIOS CON PLENA AUTONOMIA TECNICA Y ADMINISTRATIVA SUS SERVICIOS DE APOYO A LA GESTION EN LAS ACTIVIDADES I NHERENTES A LAS DISTINTAS ETAPAS DE LOS PROCESOS CONTRACTUALES QUE SE ADELANTAN EN LA SUBDIRECCION DE CONTRATACION</t>
  </si>
  <si>
    <t>PRESTAR SUS SERVICIOS PROFESIONALES PARA APOYAR LA SUPERVISION DE LOS CONTRATOS ASIGNADOS AL PROYECTO Y LOS PROCESOS DE ARTICULACION  ADMINISTRATIVA CON LOS COMPONENTES DEL PROYECTO</t>
  </si>
  <si>
    <t>PRESTAR SUS SERVICIOS PROFESIONALES AL INSTITUTO DISTRITAL DE RECREACION Y DEPORTE IDRD PARA EL DESPLIEGUE AJUSTES DESARROLLO PRUEBA S DOCUMENTACION Y SOPORTE DEL SOFTWARE REQUERIDOS POR LA ENTIDAD</t>
  </si>
  <si>
    <t>PRESTAR SERVICIOS PROFESIONALES COMO ABOGADO EN LA SUBDIRECCION TECNICA DE RECREACION Y DEPORTE EN ESPECIAL PARA EL ACOMPANAMINETO P ROYECCION DE RESPUESTAS Y VERIFICACION DE CUMPLIMIENTO DE TERMINOS A TRAVES DE LAS HERRAMIENTAS BOGOTA TE ESCUCHA Y ORFEO</t>
  </si>
  <si>
    <t>PRESTAR POR SUS PROPIOS MEDIOS CON PLENA AUTONOMIA TECNICA ADMINISTRATIVA Y FINANCIERA SUS SERVICIOS PROFESIONALES EN LA SUBDIRECCIO N TECNICA DE CONSTRUCCIONES DESARROLLANDO LAS ACTIVIDADES RELACIONADAS CON LA ETAPA POSTCONTRACTUAL EN LOS CONTRATOS Y O CONVENIOS S USCRITOS POR LA DEPENDENCIA</t>
  </si>
  <si>
    <t>PRESTAR SERVICIOS PROFESIONALES PARA LA GESTION Y SEGUIMIENTO DEL PROYECTO DE INVERSION A CARGO DE LA SUBDIRECCION ADMINISTRATIVA Y FINANCIERA ASI COMO PARA LA GESTION DE TEMAS ESTRATEGICOS</t>
  </si>
  <si>
    <t>PRESTAR SERVICIOS PROFESIONALES EN LAS ACTIVIDADES RELACIONADAS CON LA VERIFICACION CONTROL Y SEGUIMIENTO ADMINISTRATIVO Y FINANCIER O DE LOS DIFERENTES PROCESOS Y CONTRATOS DE LA SUBDIRECCION TECNICA DE CONSTRUCCIONES</t>
  </si>
  <si>
    <t>PRESTAR SUS SERVICIOS PROFESIONALES PARA ORGANIZAR MONITOREAR HACER ACOMPANAMIENTO DE LOS PROCESOS DE PREPARACION FISICA DE LOS ATLE TAS DE BOGOTA COMPETITIVA Y TALENTOS DEPORTIVOS DEL SISTEMA DEPORTIVO DE BOGOTA QUE LE SEAN ASIGNADOS</t>
  </si>
  <si>
    <t>PRESTAR SUS SERVICIOS PROFESIONALES PARA DIRIGIR Y ORIENTAR LOS PROCESOS DE PLANEACION FINANCIERA Y EJECUCION PRESUPUESTAL DE LOS PR OYECTOS DE INVERSION DE LA STRD</t>
  </si>
  <si>
    <t>PRESTAR LOS SERVICIOS DE APOYO A LA GESTION PARA REALIZAR ACTIVIDADES DE APROVECHAMIENTO Y PROMOCION DE LOS DIFERENTES PARQUES Y ESC ENARIOS ADMINISTRADOS POR EL IDRD VELANDO POR SU MANTENIMIENTO EN CONDICIONES ADECUADAS QUE PROPICIEN EL BUEN USO Y LA CONVIVENCIA E NTRE CIUDADANOS USUARIOS Y VECINOS</t>
  </si>
  <si>
    <t>PRESTAR POR SUS PROPIOS MEDIOS CON PLENA AUTONOMIA TECNICA ADMINISTRATIVA Y FINANCIERA SUS SERVICIOS PROFESIONALES PARA BRINDAR CONO CIMIENTOS ESPECIALIZADOS EN EL SEGUIMIENTO CONTROL Y APOYO A LA SUPERVISION DE LOS CONTRATOS Y O CONVENIOS SUSCRITOS EN EL MARCO DEL  PROYECTO DE INVERSION</t>
  </si>
  <si>
    <t>PRESTAR LOS SERVICIOS DE APOYO A LA GESTION PARA INSTRUIR A LOS USUARIOS DE LOS PARQUES Y ESCENARIOS ADMINISTRADOS POR EL IDRD SOBRE  EL CORRECTO USO Y CUIDADO DE LOS ELEMENTOS RECREO DEPORTIVOS INSTALADOS</t>
  </si>
  <si>
    <t>PRESTAR SUS SERVICIOS PROFESIONALES PARA LA GESTION DE LOS PROCESOS FINANCIEROS DE LOS PROYECTOS DE INVERSION A CARGO DE LA SUBDIREC CION TECNICA DE RECREACION Y DEPORTE</t>
  </si>
  <si>
    <t>PRESTAR LOS SERVICIOS DE APOYO EN LAS ACTIVIDADES ADMINISTRATIVAS EN LA VERIFICACION DE INVENTARIOS REQUERIDOS PARA EL CUMPLIMIENTO DEL OBJETIVO DEL AREA EN EL LUGAR QUE SE INDIQUE</t>
  </si>
  <si>
    <t>PRESTAR LOS SERVICIOS PROFESIONALES PARA REALIZAR LAS ACTIVIDADES ADMINISTRATIVAS PARA EL APROVECHAMIENTO Y PROMOCION EN CONDICIONES  ADECUADAS QUE PROPICIEN EL BUEN USO Y CONVIVENCIA POR LA COMUNIDAD USUARIA Y VECINA DE LOS PARQUES Y ESCENARIOS ADMINISTRADOS POR E L IDRD</t>
  </si>
  <si>
    <t>PRESTAR SERVICIOS PROFESIONALES PARA REALIZAR EL MONITOREO VERIFICACION Y LEGALIZACION DE LOS PAGOS ASI COMO LA DEPURACION Y GESTION  DE RESERVAS Y PASIVOS DE LOS CONTRATOS Y CONVENIOS A CARGO DE LOS PROYECTOS DE INVERSION DE LA STRD</t>
  </si>
  <si>
    <t>PRESTAR SERVICIOS PROFESIONALES PARA ARTICULAR VERIFICAR LAS ACTIVIDADES RELACIONADAS CON EL CUMPLIMIENTO DE LOS OBJETIVOS Y METAS P RESUPUESTALES DE LOS PROYECTOS DE INVERSION A CARGO DE LA SUBDIRECCION TECNICA DE RECREACION Y DEPORTE</t>
  </si>
  <si>
    <t>PRESTAR SERVICIOS DE APOYO EN LA GESTION OPERATIVA Y ADMINISTRATIVA PARA LA CORRECTA ORGANIZACION Y DESARROLLO DE LAS ACTIVIDADES PA RA LA COORDINACION DEL PROGRAMA CICLOVIA ASI COMO EL APOYO EN LA ARTICULACION CON LOS OTROS PROGRAMAS DE LA SUBDIRECCION TECNICA DE RECREACION Y DEPORTE</t>
  </si>
  <si>
    <t>PRESTAR POR SUS PROPIOS MEDIOS CON PLENA AUTONOMIA TECNICA ADMINISTRATIVA Y FINANCIERA SUS SERVICIOS PROFESIONALES ESPECIALIZADOS EN  LA ELABORACION DE DOCUMENTOS TECNICOS ACOMPANAMIENTO EN LA ESTRUCTURACION SEGUIMIENTO Y LIQUIDACION DE LOS DIFERENTES PROCESOS DE S ELECCION DEL PROYECTO DE INVERSION</t>
  </si>
  <si>
    <t>PRESTAR SERVICIOS DE APOYO A LA GESTION COMO GUARDIAN A ORIENTADOR A DE LA CICLOVIA</t>
  </si>
  <si>
    <t>PRESTAR LOS SERVICIOS DE APOYO A LA GESTION PARA REALIZAR LAS ACTIVIDADES ASOCIADAS A LA PROMOCION Y DESARROLLO DE LAS ACTIVIDADES D E PARTICIPACION COMUNITARIA CON EL FIN DE PROMOVER EL BUEN USO LA APROPIACION LA SOSTENIBILIDAD FISICA SOCIAL Y AMBIENTAL DE LOS PAR QUES Y ESCENARIOS ADMINISTRADOS POR EL IDRD</t>
  </si>
  <si>
    <t>PRESTAR LOS SERVICIOS PROFESIONALES PARA REALIZAR LAS ACTIVIDADES ADMINISTRATIVAS PARA EL APROVECHAMIENTO Y PROMOCION EN CONDICIONES  ADECUADAS QUE PROPICIEN EL BUEN USO Y CONVIVENCIA POR LA COMUNIDADUSUARIA Y VECINA DE LOS PARQUES Y ESCENARIOS ADMINISTRADOS POR EL  IDRD</t>
  </si>
  <si>
    <t>PRESTAR SERVICIOS PROFESIONALES PARA LA GESTION Y SEGUIMIENTO DE LOS TRAMITES CONTRACTUALES DE LA SUBDIRECCION ADMINISTRATIVA Y FINA NCIERA</t>
  </si>
  <si>
    <t>PRESTAR SERVICIOS PROFESIONALES PARA EL ANALISIS LA CONSTRUCCION Y SEGUIMIENTO DE LINEAMIENTOS MECANISMOS Y O METODOLOGIAS A IMPLEME NTAR EN EL DESARROLLO DEL PROCESO DE GESTION FINANCIERA Y OTROS TEMAS ESTRATEGICOS A CARGO DE LA SUBDIRECCION ADMINISTRATIVA Y FINAN CIERA</t>
  </si>
  <si>
    <t>PRESTAR SUS SERVICIOS PROFESIONALES A LA SUBDIRECCION ADMINISTRATIVA Y FINANCIERA APOYANDO LOS TEMAS RELACIONADOS CON LA CONTRATACIO N ESTATAL ESPECIFICAMENTE EN LAS ACTIVIDADES DE PLANEACION ESTRUCTURACION EJECUCION CONTROL Y SEGUIMIENTO DE LOS PROCESOS CONTRACTUA LES QUE SE LLEVEN A CABO DENTRO DE LA SUBDIRECCION</t>
  </si>
  <si>
    <t>PRESTAR LOS SERVICIOS PROFESIONALES A LA OFICINA DE ASUNTOS LOCALES PARA LA ARTICULACION ADMINISTRATIVA EN LA DEFINICION IMPLEMENTAC ION Y SEGUIMIENTO DE LAS ACCIONES QUE SE EJECUTEN EN EL COMPONENTE TECNICO ADMINISTRATIVO FINANCIERO Y JURIDICO EN EL MARCO DEL PROY ECTO DE INVERSION 8168 FORTALECIMIENTO DE LA GESTION RECREO DEPORTIVA LA PARTICIPACION INCIDENTE Y LA CONSTRUCCION DE COMUNIDAD DESD E LOS BARRIOS EN BOGOTA DC</t>
  </si>
  <si>
    <t>PRESTAR SERVICIOS PROFESIONALES COMO ABOGADO A FIN DE AVOCAR IMPULSAR SUSTANCIAR Y TRAMITAR LA ETAPA DE INSTRUCCION EN LOS PROCESOS DISCIPLINARIOS</t>
  </si>
  <si>
    <t>PRESTAR LOS SERVICIOS PROFESIONALES PARA REALIZAR EL ANALISIS ACTUALIZACION Y CONTROL DE LOS PROCESOS DE CALIDAD DE LA OFICINA DE AS UNTOS LOCALES DE CONFORMIDAD CON EL MODELO INTEGRADO DE PLANEACION Y GESTION MIPG EN EL MARCO DEL PROYECTO 8168 DENOMINADO FORTALECI MIENTO DE LA GESTION RECREODEPORTIVA LA PARTICIPACION INCIDENTE Y LA CONSTRUCCION DE COMUNIDAD DESDE LOS BARRIOS EN BOGOTA DC</t>
  </si>
  <si>
    <t>PRESTAR LOS SERVICIOS PROFESIONALES EN LA PLANEACION SEGUIMIENTO Y CONTROL DE LA LOGISTICA EN LAS ACTIVIDADES QUE REQUIERA LA OFICIN A ASESORA DE COMUNICACIONES</t>
  </si>
  <si>
    <t>PRESTAR LOS SERVICIOS PROFESIONALES EN LAS ACTIVIDADES RELACIONADAS CON LA IMPLEMENTACION DEL SISTEMA DE GESTION DEL IDRD</t>
  </si>
  <si>
    <t>PRESTAR LOS SERVICIOS DE APOYO A LA GESTION PARA REALIZAR LAS ACTIVIDADES ASOCIADAS A BRINDAR SALVAMENTO ACUATICO EN LAS PISCINAS HA BILITADAS EN LOS DIFERENTES ESCENARIOS ADMINISTRADOS POR EL IDRD</t>
  </si>
  <si>
    <t>PRESTAR SUS SERVICIOS PROFESIONALES PARA LA EJECUCION DE PROYECTOS DE DESARROLLO DE SOFTWARE ASI COMO REALIZAR LA ARTICULACION E IMP LEMENTACION DE NECESIDADES INFORMATICAS ORIENTADAS AL DESARROLLO DE LAS DISTINTAS PLATAFORMAS TECNOLOGICAS DEL IDRD</t>
  </si>
  <si>
    <t>PRESTAR LOS SERVICIOS DE APOYO PARA EL CUBRIMIENTO FOTOGRAFICO Y EN VIDEO EN FORMATO DIGITAL DE LOS EVENTOS ACTIVIDADES Y ESTRATEGIA S QUE REALIZA EL IDRD</t>
  </si>
  <si>
    <t>PRESTAR EL SERVICIO DE ASEO Y CONEXOS EN PARQUES JARDINES Y PISCINAS ADMINISTRADAS POR EL IDRD</t>
  </si>
  <si>
    <t>PRESTAR LOS SERVICIOS COMO DISENADOR GRAFICO PARA APOYAR EL DESARROLLO DE PIEZAS GRAFICAS DE LAS CAMPANAS Y OFERTA INSTITUCIONAL DEL  INSTITUTO</t>
  </si>
  <si>
    <t>PRESTAR LOS SERVICIOS PROFESIONALES PARA REALIZAR LAS ACTIVIDADES ADMINISTRATIVAS ASOCIADAS AL APROVECHAMIENTO Y PROMOCION DE LOS GR ANDES ESCENARIOS ADMINISTRADOS POR EL IDRD EN PROCURA DEL BUEN USO Y CONVIVENCIA POR PARTE DE LOS USUARIOS Y VECINOS DE ESTOS ESPACI OS</t>
  </si>
  <si>
    <t>PRESTAR POR SUS PROPIOS MEDIOS CON PLENA AUTONOMIA TECNICA ADMINISTRATIVA Y FINANCIERA SUS SERVICIOS PROFESIONALES EN EL SEGUIMIENTO  Y APOYO A LA SUPERVISION DE LOS ESTUDIOS DISENOS Y OBRAS EN PROYECTO DE INVERSION</t>
  </si>
  <si>
    <t>PRESTAR POR SUS PROPIOS MEDIOS CON PLENA AUTONOMIA TECNICA ADMINISTRATIVA Y FINANCIERA SUS SERVICIOS PROFESIONALES PARA ADMINISTRAR EL SISTEMA DE INFORMACION GEOGRAFICA LOCALIZACION Y CLASIFICACION POBLACIONAL PARA LOS PROYECTOS DE INFRAESTRUCTURA A CARGO DE LA SU BDIRECCION TECNICA DE CONSTRUCCIONES</t>
  </si>
  <si>
    <t>PRESTAR POR SUS PROPIOS MEDIOS CON PLENA AUTONOMIA TECNICA ADMINISTRATIVA Y FINANCIERA SUS SERVICIOS PROFESIONALES APOYANDO JURIDICA MENTE EN LOS TEMAS DE COMPETENCIA DE LA SUBDIRECCION DE CONTRATACION DEL INSTITUTO DISTRITAL DE RECREACION Y DEPORTES EN ESPECIAL LA S ACTIVIDADES RELACIONADAS CON LAS RESPUESTAS A ENTES DE CONTROL PSQRS AUDITORIAS INTERNAS Y EXTERNAS Y PLANES DE MEJORAMIENTO RELAC IONADOS CON EL PROCESO CONTRACTUAL</t>
  </si>
  <si>
    <t>PRESTAR LOS SERVICIOS PROFESIONALES A LA OFICINA DE ASUNTOS LOCALES PARA EL FORTALECIMIENTO DE LA GESTION TERRITORIAL LA ARTICULACIO N INTERINSTITUCIONAL LOS PROCESOS DE PARTICIPACION LOCAL Y LA DIVULGACION DE LA OFERTA INSTITUCIONAL EN LAS LOCALIDADES ASIGNADAS EN  EL MARCO DE LA POLITICA PUBLICA DEL DEPORTE RECREACION ACTIVIDAD FISICA PARQUES ESCENARIOS Y EQUIPAMIENTOS DRAFE Y DEL SISTEMA DIST RITAL DE PARTICIPACION DRAFE</t>
  </si>
  <si>
    <t>PRESTAR SUS SERVICIOS DE APOYO A LA GESTION ADMINISTRATIVA PARA GARANTIZAR LA OPORTUNA GESTION DE LOS PROCESOS DOCUMENTALES Y ADMINI STRATIVOS DEL PROGRAMA DE CICLOVIA</t>
  </si>
  <si>
    <t>PRESTAR SERVICIOS PROFESIONALES PARA LA ESTRUCTURACION TRAMITE Y SEGUIMIENTO DE LOS PROCESOS RELACIONADOS CON LA ADQUISICION DE BIEN ES Y SERVICIOS Y LA GESTION INTEGRAL DEL PROCESO DE RECURSOS FISICOS INHERENTE AL AREA DE SERVICIOS GENERALES DEL IDRD</t>
  </si>
  <si>
    <t>PRESTAR SERVICIOS PROFESIONALES CON CONOCIMIENTOS ESPECIALIZADOS PARA EL ACOMPANAMIENTO EN LA ESTRUCTURACION E IMPLEMENTACION DE LA ESTRATEGIA DE COMUNICACION Y RELACIONAMIENTO DE LA ENTIDAD</t>
  </si>
  <si>
    <t>PRESTAR SERVICIOS PROFESIONALES PARA REALIZAR EL SEGUIMIENTO Y CONTROL DE LOS CONTRATOS Y O CONVENIOS SUSCRITOS EN EL MARCO DEL PROY ECTO DE INVERSION</t>
  </si>
  <si>
    <t>PRESTAR LOS SERVICIOS PROFESIONALES PARA EL CUBRIMIENTO DE EVENTOS Y ACTIVIDADES CON CONTENIDOS PERIODISTICOS Y GESTION DE LA COMUNI CACION INTERNA Y EXTERNA DEL IDRD</t>
  </si>
  <si>
    <t>PRESTAR SERVICIOS DE APOYO A LA GESTION ADMINISTRATIVA Y TRAMITE EN LAS DISTINTAS ETAPAS DE LA EJECUCION CONTRACTUAL DE LOS CONTRATO S DE PRESTACION DE SERVICIOS DE LA SUBDIRECCION TECNICA DE RECREACION Y DEPORTES</t>
  </si>
  <si>
    <t>PRESTAR LOS SERVICIOS DE APOYO A LA GESTION CON EL FIN DE DESARROLLAR LAS ACTIVIDADES DE SALVAMENTO ACUATICO PARA LAS PISCINAS ADMIN ISTRADAS POR EL IDRD</t>
  </si>
  <si>
    <t>PRESTAR POR SUS PROPIOS MEDIOS CON PLENA AUTONOMIA TECNICA ADMINISTRATIVA Y FINANCIERA SUS SERVICIOS DE APOYO A LA GESTION EN LA SUB DIRECCION TECNICA DE CONSTRUCCIONES PARA LOS PROCESOS ARCHIVISTICOS DOCUMENTALES Y ADMINISTRATIVOS</t>
  </si>
  <si>
    <t>PRESTAR SERVICIOS DE APOYO A LA GESTION ADMINISTRATIVA EN EL TRAMITE DE LAS ACTIVIDADES RELACIONADAS CON EL PROCEDIMIENTO DE PAGOS V ERIFICACION DOCUMENTAL Y DE REGISTRO EN LOS SISTEMAS DE INFORMACION DE LA ENTIDAD</t>
  </si>
  <si>
    <t>PRESTAR SERVICIOS PROFESIONALES COMO ENLACE ANTE EL CONCEJO DE BOGOTA EN LAS SOLICITUDES RELACIONADAS CON LAS ACTIVIDADES QUE REALIZ A EL IDRD</t>
  </si>
  <si>
    <t>PRESTAR LOS SERVICIOS DE APOYO A LA GESTION EN LA RECEPCION ALMACENAMIENTO Y DISTRIBUCION DE LA CORRESPONDENCIA DESDE EL INGRESO A L A ENTIDAD HASTA SU DISPOSICION FINAL</t>
  </si>
  <si>
    <t>PRESTAR POR SUS PROPIOS MEDIOS CON PLENA AUTONOMIA TECNICA ADMINISTRATIVA Y FINANCIERA SUS SERVICIOS PROFESIONALES COMO APOYO A LA S UPERVISION DEL COMPONENTE AMBIENTAL Y GESTION DEL RIESGO DE DESASTRES ASI COMO LA GESTION DE PERMISOS AUTORIZACIONES Y TRAMITES ANTE  LAS ENTIDADES DISTRITALES EN EL DESARROLLO DE LOS CONTRATOS DE ESTUDIOS Y DISENOS Y OBRAS EN EL MARCO DEL PROYECTO DEL INVERSION</t>
  </si>
  <si>
    <t>PRESTAR SERVICIOS PROFESIONALES EN TEMAS CONCERNIENTES A PERMISOS DE USO Y PROMOCION DE ESPACIOS SUSCEPTIBLES DE APROVECHAMIENTO ECO NOMICO DE LOS ESPACIOS ADMINISTRADOS POR EL IDRD</t>
  </si>
  <si>
    <t>PRESTAR SUS SERVICIOS PROFESIONALES PARA LA GESTION ADMINISTRATIVA DE LAS ACTIVIDADES DEL SERVICIO INTEGRAL DE ATENCION AL ATLETA BO GOTANO SIAB DEL SISTEMA DEPORTIVO DE BOGOTA</t>
  </si>
  <si>
    <t>PRESTAR LOS SERVICIOS PROFESIONALES PARA LLEVAR A CABO LOS PROCESOS DOCUMENTALES Y ADMINISTRATIVOS REQUERIDOS PARA EL CORRECTO FUNCI ONAMIENTO DEL PROGRAMA CICLOVIA</t>
  </si>
  <si>
    <t>PRESTAR SERVICIOS PROFESIONALES EN LAS ACTIVIDADES DE SEGUIMIENTO CONTROL Y APOYO A LA SUPERVISION DE CONTRATOS Y O CONVENIOS QUE LE  SEAN ASIGNADOS EN EL MARCO DEL PROYECTO DE INVERSION</t>
  </si>
  <si>
    <t>PRESTAR SERVICIOS PROFESIONALES EN EL AREA DE PRESUPUESTO DEL IDRD PARA APOYAR EL SEGUIMIENTO PRESUPUESTAL</t>
  </si>
  <si>
    <t>PRESTAR SERVICIOS PROFESIONALES PARAR MONITOREAR LA EJECUCION TECNICA ADMINISTRATIVA Y OPERATIVA DEL PROGRAMA CICLOVIA</t>
  </si>
  <si>
    <t>PRESTAR SUS SERVICIOS PROFESIONALES COMO GESTOR DE INFRAESTRUCTURA Y MALLA VIAL EN EL PROGRAMA CICLOVIA</t>
  </si>
  <si>
    <t>PRESTAR SERVICIOS PROFESIONALES PARA DIRIGIR LA GESTION DE PLANEACION EJECUCION Y CONTROL DE LA OPERACION DEL PROGRAMA BOGOTA FELIZ DEL AREA DE RECREACION</t>
  </si>
  <si>
    <t>PRESTAR POR SUS PROPIOS MEDIOS CON PLENA AUTONOMIA TECNICA ADMINISTRATIVA Y FINANCIERA SERVICIOS PROFESIONALES JURIDICOS EN EL TRAMI TE DE ZONAS DE CESIONES PUBLICAS Y DEMAS ACTIVIDADES DE CONTROL Y SEGUIMIENTO DE LOS PROYECTOS DE LA SUBDIRECCION TECNICA DE CONSTRU CCIONES</t>
  </si>
  <si>
    <t>PRESTAR LOS SERVICIOS PROFESIONALES PARA RECOLECTAR ANALIZAR PROCESAR Y ESTRUCTURAR LA INFORMACION DE LOS RECURSOS GENERADOS POR APR OVECHAMIENTO ECONOMICO SOBRE PARQUES Y ESCENARIOS ADMINISTRADOS POR EL IDRD</t>
  </si>
  <si>
    <t>PRESTAR LOS SERVICIOS PROFESIONALES PARA DESARROLLAR Y EJECUTAR ESTRATEGIAS CAMPANAS Y CONTENIDOS EN MEDIOS DIGITALES DEL IDRD ANALI ZAR Y GESTIONAR LA ESTRATEGIA DE REDES SOCIALES ACORDE A LAS ULTIMAS TENDENCIAS DE REDES SOCIALES LA LINEA INSTITUCIONAL DE LA ENTID AD Y DE LA ADMINISTRACION DISTRITAL</t>
  </si>
  <si>
    <t>PRESTAR SUS SERVICIOS PROFESIONALES ESPECIALIZADOS PARA PROMOVER ESTRATEGIAS DE FORTALECIMIENTO INSTITUCIONAL Y LINEAMIENTOS RESPECT O DE LOS PROCESOS PROGRAMAS POLITICAS PUBLICAS E INSTRUMENTOS DE PLANEACION DE LA ENTIDAD</t>
  </si>
  <si>
    <t>PRESTAR LOS SERVICIOS PROFESIONALES COMO DISENADOR Y ANIMADOR PARA ELABORAR Y GRAFICAR CONCEPTOS DE CAMPANAS INSTITUCIONALES Y PIEZA S COMUNICACIONALES CON EL FIN DE FORTALECER LA IMAGEN INSTITUCIONAL DEL IDRD</t>
  </si>
  <si>
    <t>PRESTAR SERVICIOS PROFESIONALES PARA APOYAR EL MANTENIMIENTO DEL SISTEMA DE GESTION LA FORMULACION REFORMULACION Y ACOMPANAMIENTO DE  LOS PROYECTOS DE INVERSION ASI COMO LOS INFORMES E INDICADORES QUE DE ELLOS SE DESPRENDAN</t>
  </si>
  <si>
    <t>PRESTAR SERVICIOS PROFESIONALES PARA REALIZAR EL SEGUIMIENTO A LA EJECUCION A LOS PROCESO DE ASOCIACION PUBLICO PRIVADA INTERVENTORI AS CONCESIONES Y DEMAS APPS ADMINISTRADOS POR EL IDRD QUE LE SEAN ASIGNADOS</t>
  </si>
  <si>
    <t>PRESTAR LOS SERVICIOS PROFESIONALES PARA EL APOYO EN EL MANEJO DE LA PAGINA WEB Y LA APP PARA LA PROMOCION Y DIVULGACION DE LOS PROG RAMAS Y PROYECTOS DEL IDRD</t>
  </si>
  <si>
    <t>PRESTAR SUS SERVICIOS PROFESIONALES EN MATERIA DE TRAMITES ADMINISTRATIVOS RELACIONADOS CON LA LIQUIDACION Y REVISION DE NOMINA CONF ORME CON LA NORMATIVIDAD VIGENTE</t>
  </si>
  <si>
    <t>PRESTAR SUS SERVICIOS PROFESIONALES COMO GESTOR DE ALIANZAS Y VINCULACION PARA REALIZAR LA GESTION Y APOYO AL SEGUIMIENTO DE LAS ALI ANZAS CON INSTITUCIONES EDUCATIVAS AREAS INTERNAS DEL IDRD E INSTITUCIONES PUBLICAS O PRIVADAS ALIADAS QUE PERMITAN DAR SOPORTE Y AP OYO PARA EL FUNCIONAMIENTO DE LA CICLOVIA</t>
  </si>
  <si>
    <t>PRESTAR SERVICIOS PROFESIONALES EN EL PROCESO TECNICO ADMINISTRATIVO Y DE ACOMPANAMIENTO EN LO RELACIONADO CON LAS POLITICAS PUBLICA S POBLACIONALES O SECTORIALES A CARGO DE LA SUBDIRECCION TECNICA DE RECREACION Y DEPORTES</t>
  </si>
  <si>
    <t>PRESTAR SUS SERVICIOS DE APOYO A LA GESTION COMO FORMADOR DEL CENTRO DE INTERES DE SU ESPECIALIDAD PARA REALIZAR LAS SESIONES DE CLA SE ASIGNADAS</t>
  </si>
  <si>
    <t>PRESTAR SERVICIOS PROFESIONALES PARA EL TRAMITE DE PROCESOS ADMINISTRATIVOS Y OPERATIVOS ASI COMO EL SEGUIMIENTO Y RESPUESTA A REQUE RIMIENTOS Y SOLICITUDES A CARGO DE LA SUBDIRECCION ADMINISTRATIVA Y FINANCIERA</t>
  </si>
  <si>
    <t>PRESTAR LOS SERVICIOS PROFESIONALES A LAS ACTIVIDADES ADMINISTRATIVAS CONTROL DE PROCEDIMIENTOS INDICADORES RIESGOS Y RESPUESTAS A E NTES DE CONTROL Y ENTIDADES PARTICULARES</t>
  </si>
  <si>
    <t>PRESTAR SUS SERVICIOS DE APOYO COMO INSTRUCTOR A DE PSICOMOTRICIDAD PARA IMPLEMENTAR ESTRATEGIAS QUE CON LLEVEN AL DESARROLLO DE LAS  DESTREZAS MOTRICES EN LA ETAPA DE INICIACION Y FORMACION DEPORTIVA DEL SISTEMA DEPORTIVO DE BOGOTA</t>
  </si>
  <si>
    <t>PRESTAR LOS SERVICIOS PROFESIONALES PARA APOYAR LOS PROCESOS DE RECOLECCION Y SISTEMATIZACION DE INFORMACION LA CONVOCATORIA Y ORGAN IZACION DE ACTIVIDADES Y EVENTOS Y LA ASISTENCIA A ESPACIOS MESAS Y REUNIONES LOCALES QUE SE RELACIONEN CON LA GESTION TERRITORIAL L A PARTICIPACION CIUDADANA Y LA ARTICULACION INTERSECTORIAL DE ACUERDO CON LOS LINEAMIENTOS DE LA OAL</t>
  </si>
  <si>
    <t>PRESTAR SERVICIOS PROFESIONALES PARA REALIZAR LAS ACTIVIDADES REQUERIDAS PARA LOS TRAMITES ADMINISTRATIVOS NECESARIOS EN LA SUBDIREC CION TECNICA DE PARQUES</t>
  </si>
  <si>
    <t>PRESTAR LOS SERVICIOS DE APOYO A LA GESTION PARA LA GENERACION DE CONTENIDOS DIGITALES PARA SER DIFUNDIDOS A TRAVES DE LA PAGINA WEB  Y APP DEL IDRD</t>
  </si>
  <si>
    <t>PRESTAR LOS SERVICIOS PROFESIONALES A LA OFICINA DE ASUNTOS LOCALES PARA ACOMPANAR DESDE EL COMPONENTE JURIDICO Y TECNICO LAS ACCION ES RELACIONADAS CON LA GESTION CONTRACTUAL EL SEGUIMIENTO Y AJUSTE A ACTOS ADMINISTRATIVOS Y ORIENTACION A LOS EJERCICIOS DE CONTROL  SOCIAL DEL SISTEMA DISTRITAL DE PARTICIPACION EN DEPORTE RECREACION ACTIVIDAD FISICA PARQUES ESCENARIOS Y EQUIPAMIENTOS RECREATIVOS  Y DEPORTIVOS DRAFE Y EN LAS ACTUACIONES JURIDICAS QUE EL SUPERVISOR REQUIERA</t>
  </si>
  <si>
    <t>PRESTAR LOS SERVICIOS PROFESIONALES A LA OFICINA DE ASUNTOS LOCALES EN LA DEFINICION IMPLEMENTACION Y SEGUIMIENTO DE LAS ACCIONES PA RA EL FORTALECIMIENTO DEL SISTEMA DISTRITAL DE PARTICIPACION EN DEPORTE RECREACION ACTIVIDAD FISICA PARQUES ESCENARIOS Y EQUIPAMIENT OS RECREATIVOS Y DEPORTIVOS DRAFE Y LAS ESTRATEGIAS DE PARTICIPACION A CARGO DE LA OAL</t>
  </si>
  <si>
    <t>PRESTAR SERVICIOS DE APOYO A LA GESTION EN ACTIVIDADES OPERATIVAS Y ADMINISTRATIVAS DE LA SUBDIRECCION ADMINISTRATIVA Y FINANCIERA</t>
  </si>
  <si>
    <t>PRESTAR LOS SERVICIOS PROFESIONALES ESPECIALIZADOS PARA REVISAR JURIDICAMENTE LA GESTION ADMINISTRATIVA Y CONTRACTUAL DE LA SUBDIREC CION TECNICA DE PARQUES DEL IDRD</t>
  </si>
  <si>
    <t>PRESTAR SERVICIOS DE APOYO EN LAS ACTIVIDADES RELACIONADAS CON LA ADMINISTRACION CONTROL VERIFICACION Y SEGUIMIENTO DE LOS BIENES DE L IDRD</t>
  </si>
  <si>
    <t>PRESTAR SERVICIOS PROFESIONALES COMO APOYO A SUPERVISION DE CONTRATOS DE PRESTACION DE SERVICIOS Y DEMAS ACTIVIDADES QUE LE SEAN ASI GNADAS EN EL MARCO DEL PROYECTO DE INVERSION</t>
  </si>
  <si>
    <t>PRESTAR SUS SERVICIOS DE APOYO A LA GESTION COMO MONITOR OPERATIVO Y LOGISTICO PARA EL PROGRAMA CICLOVIA</t>
  </si>
  <si>
    <t>PRESTAR SERVICIOS PROFESIONALES PROYECTAR Y REALIZAR SEGUIMIENTO A LAS PETICIONES QUEJAS RECLAMOS Y SUGERENCIAS QUE SE PRESENTEN EN EL MARCO DEL PROYECTO DE INVERSION Y DE LA SUBDIRECCION TECNICA DE PARQUES</t>
  </si>
  <si>
    <t>PRESTAR SUS SERVICIOS PROFESIONALES COMO GESTOR TRASVERSAL PARA APOYAR EL FUNCIONAMIENTO DE LA OPERACION Y LA LOGISTICA DE LAS ACTIV IDADES DERIVADAS DEL PROGRAMA DE CICLOVIADE BOGOTA</t>
  </si>
  <si>
    <t>PRESTAR SUS SERVICIOS PROFESIONALES PARA APOYAR LA GESTION ADMINISTRATIVA Y OPERATIVA EN EL DESARROLLO DE LAS ACTIVIDADES Y EVENTOS DEL PROGRAMA DE LAS AULAS AL DEPORTE EN EL SISTEMA DEPORTIVO DE BOGOTA</t>
  </si>
  <si>
    <t>PRESTAR SUS SERVICIOS DE APOYO A LA GESTION PARA LA ACTUALIZACION MONITOREO VERIFICACION A LA INFORMACION ESTADISTICA DEL PROGRAMA C ICLOVIA ADEMAS DE LA GESTION Y ARTICULACION CON COMUNICACIONES PARA LA DIVULGACION Y PROMOCION DE LA CICLOVIA DE BOGOTA</t>
  </si>
  <si>
    <t>PRESTAR SUS SERVICIOS PROFESIONALES PARA LA PROGRAMACION IMPLEMENTACION Y APOYO AL SEGUIMIENTO DE LAS OPERACIONES LOGISTICAS DE TRAN SPORTE DISTRIBUCION Y ALMACENAMIENTO DE LOS ELEMENTOS REQUERIDOS PARA EL FUNCIONAMIENTO DE LA CICLOVIA Y SUS SERVICIOS COMPLEMENTARI OS</t>
  </si>
  <si>
    <t>PRESTAR SUS SERVICIOS PROFESIONALES PARA LA PLANEACION DE LAS ACTIVIDADES DEL SERVICIO INTEGRAL DE ATENCION AL ATLETA BOGOTANO EN AT ENCION PSICOSOCIAL CARRERA DUAL Y TRANSICION DEPORTIVA DE ATLETAS Y DEPORTISTAS DEL SISTEMA DEPORTIVO DE BOGOTA</t>
  </si>
  <si>
    <t>PRESTAR POR SUS PROPIOS MEDIOS CON PLENA AUTONOMIA TECNICA ADMINISTRATIVA Y FINANCIERA SUS SERVICIOS PROFESIONALES PARA LA REALIZACI ON DE LOS PROYECTOS ESPECIFICOS TRAMITES DE NORMA URBANA ASI COMO LA ELABORACION ESTRUCTURACION SEGUIMIENTO Y APOYO DE LOS DIFERENTE S CONTRATOS Y O CONVENIOS DEL PROYECTO DE INVERSION</t>
  </si>
  <si>
    <t>PRESTAR SERVICIOS PROFESIONALES PARA DESARROLLAR LAS ACTIVIDADES ADMINISTRATIVAS NECESARIAS PARA SEGUIMIENTO Y CIERRE DE LOS CONTRAT OS SUSCRITOS POR LA STP Y APOYAR JURIDICAMENTE EN LOS DIFERENTES ASUNTOS QUE COMPETEN A LA SUBDIRECCION</t>
  </si>
  <si>
    <t>PRESTAR SERVICIOS PROFESIONALES PARA REALIZAR APOYO JURIDICO EN LOS TEMAS A CARGO DE LA SECRETARIA GENERAL DEL IDRD</t>
  </si>
  <si>
    <t>PRESTAR SERVICIOS DE APOYO A LA GESTION COMO MONITOR DEPORTIVO PARA LA DIFUSION Y EJECUCION DE LAS ACTIVIDADES INMERSAS EN LOS PROGR AMAS Y PROYECTOS RELACIONADOS CON LA ESTRATEGIA DEPORTE PARA LA PAZ Y EL PROYECTO DE INVERSION BOGOTA SE ACTIVA QUE ADELANTA LA SUBD IRECCION TECNICA DE RECREACION Y DEPORTES</t>
  </si>
  <si>
    <t>PRESTAR POR SUS PROPIOS MEDIOS CON PLENA AUTONOMIA TECNICA ADMINISTRATIVA Y FINANCIERA SUS SERVICIOS PROFESIONALES PARA LA ELABORACI ON DE ESTUDIOS ECONOMICOS DE LOS PROCESOS DE SELECCION QUE LE SEAN ASIGNADOS Y APOYO EN LA ACTUALIZACION DE LOS INSUMOS EN LA PLATAF ORMA DISPUESTA POR LA ENTIDAD</t>
  </si>
  <si>
    <t>PRESTAR POR SUS PROPIOS MEDIOS CON PLENA AUTONOMIA TECNICA ADMINISTRATIVA Y FINANCIERA SUS SERVICIOS PROFESIONALES BRINDANDO APOYO E N LAS ACTIVIDADES INHERENTES AL PROCESO DE LEGALIZACION DE LOS CONTRATOS QUE SE ADELANTAN EN LA SUBDIRECCION DE CONTRATACION DEL INS TITUTO DISTRITAL DE RECREACION Y DEPORTES Y EN EL PROCESO DE CREACION DE EXPEDIENTES ELECTRONICOS EN ORFEO</t>
  </si>
  <si>
    <t>PRESTAR POR SUS PROPIOS MEDIOS CON PLENA AUTONOMIA TECNICA ADMINISTRATIVA Y FINANCIERA SUS SERVICIOS PROFESIONALES EN EL AREA DE COS TOS Y ESTUDIOS ECONOMICOS EN ESPECIAL EN LA ACTUALIZACION DE PRECIOS UNITARIOS REQUERIDOS COMO INSUMO DE LOS PROCESOS DE SELECCION Q UE SE ADELANTAN EN EL INSTITUTO DISTRITAL DE RECREACION Y DEPORTES</t>
  </si>
  <si>
    <t>NICOLAS DE FEDERMAN</t>
  </si>
  <si>
    <t>NINGUNA</t>
  </si>
  <si>
    <t>DAVIES BATEMAN GARCIA CARDOZO</t>
  </si>
  <si>
    <t>JUAN CARLOS RODRIGUEZ WALTERO</t>
  </si>
  <si>
    <t>MARIA EMMA RUIZ CASTRO</t>
  </si>
  <si>
    <t>MARGARITA ROSA ALVAREZ LLINAS</t>
  </si>
  <si>
    <t>LUIS ELOY ALVARADO OSTOS</t>
  </si>
  <si>
    <t>DANIELA BARRERA PEDRAZA</t>
  </si>
  <si>
    <t>WILLIAM RENE TORRES AGUDELO</t>
  </si>
  <si>
    <t>MARIA MERCEDES MOLINA RENGIFO</t>
  </si>
  <si>
    <t>OLGA LUCIA SILVA GUTIERREZ</t>
  </si>
  <si>
    <t>ENRIQUE AGUIRRE HERNANDEZ</t>
  </si>
  <si>
    <t>EDWIN ALBERTO PINZÓN PORRAS</t>
  </si>
  <si>
    <t>YEZID ANTONIO DIAZ</t>
  </si>
  <si>
    <t>EDWIN GIOWANNY MORALES GAMBOA</t>
  </si>
  <si>
    <t>HUGO ALEXANDER CORTES LEON</t>
  </si>
  <si>
    <t>NATALIA ISABEL GALLO JARAMILLO</t>
  </si>
  <si>
    <t>ALBERTO LUCAS CALDERON D MARTINO</t>
  </si>
  <si>
    <t>RODRIGO ALBERTO MANRIQUE FORERO</t>
  </si>
  <si>
    <t>ENRIQUE AGUIRRE HERNANDEZ (E)</t>
  </si>
  <si>
    <t>ARNOL FERNAN ROMERO PEDRAZA</t>
  </si>
  <si>
    <t>ERIKA DANIELA BARRERA PEDRAZA</t>
  </si>
  <si>
    <t>OSCAR GUERRERO GOMEZ</t>
  </si>
  <si>
    <t>WILLIAM ARMANDO NIETO GUERRERO</t>
  </si>
  <si>
    <t>JORGE ISMAEL MARTINEZ BARRAGAN</t>
  </si>
  <si>
    <t>GABRIEL ERNESTO LAGOS MEDINA</t>
  </si>
  <si>
    <t>MARIA ALEXANDRA GUTIERREZ OJEDA</t>
  </si>
  <si>
    <t>JUAN DAVID GUTIERREZ VALLEJO</t>
  </si>
  <si>
    <t>GILBERTO AUGUSTO ALMANZA HERNANDEZ</t>
  </si>
  <si>
    <t>JOSE ARTURO PEÑA</t>
  </si>
  <si>
    <t>PALOMA SOLANO LOPEZ</t>
  </si>
  <si>
    <t>LUIS ELOY ALVARADO</t>
  </si>
  <si>
    <t xml:space="preserve">TOM FRANCISCO MALDONADO </t>
  </si>
  <si>
    <t>MARIA HERMINDA HASTAMORIR TORRES</t>
  </si>
  <si>
    <t>LUIS FREDY TORRES RUGE</t>
  </si>
  <si>
    <t>ROSMERY  RAMOS ARGAEZ</t>
  </si>
  <si>
    <t>ELVIA CRISTINA AREVALO ZULUAGA</t>
  </si>
  <si>
    <t>GUIDO JESUS VITERI HERRERA</t>
  </si>
  <si>
    <t>RAFAEL  GONZALEZ GONZALEZ</t>
  </si>
  <si>
    <t>YOLANDA  ROBLES GUTIERREZ</t>
  </si>
  <si>
    <t>NIKOLL DANIELA TORRES DIAZ</t>
  </si>
  <si>
    <t>RUBEN DARIO ORTIZ QUINTERO</t>
  </si>
  <si>
    <t>ROBERT ANDRES CARRILLO MANCHOLA</t>
  </si>
  <si>
    <t>KAREN LIZETH SILVA ESPARCEA</t>
  </si>
  <si>
    <t>YHON STEVEN CRUZ CORREA</t>
  </si>
  <si>
    <t>ANDREA YERALDIN MURCIA MARTIN</t>
  </si>
  <si>
    <t>CINDY MARIA DE LOS REMEDIOS ARREDONDO SANCHEZ</t>
  </si>
  <si>
    <t>ADRIANA ISABEL TORRES ALONSO</t>
  </si>
  <si>
    <t>JOAQUIN EDUARDO PERDOMO ARTUNDUAGA</t>
  </si>
  <si>
    <t>DANIEL CAMILO ZAMBRANO HERNANDEZ</t>
  </si>
  <si>
    <t>CARLOS ANDRES PEREZ ACOSTA</t>
  </si>
  <si>
    <t>IVAN JAVIER GOMEZ MANCERA</t>
  </si>
  <si>
    <t>JOHANN DANIEL FORERO</t>
  </si>
  <si>
    <t>JUAN CAMILO AGUDELO MOSCOSO</t>
  </si>
  <si>
    <t>JHONATAN EICKER PEÑA GOMEZ</t>
  </si>
  <si>
    <t>ORLANDO  ROJAS BALLESTEROS</t>
  </si>
  <si>
    <t>YEISON EDUARDO VELASQUEZ PATIÑO</t>
  </si>
  <si>
    <t>JENNY PAOLA BAUTISTA ACOSTA</t>
  </si>
  <si>
    <t>JOSE ALBERTO ABRIL BERNAL</t>
  </si>
  <si>
    <t>OLGA MILENA CALVO CORREA</t>
  </si>
  <si>
    <t>CESAR EDUARDO MONTOYA ROJAS</t>
  </si>
  <si>
    <t>LAURA VICTORIA RUIZ GARCIA</t>
  </si>
  <si>
    <t>YANDHY TATIANA ROBELTO GARRIDO</t>
  </si>
  <si>
    <t>ALEJANDRO  MENDEZ CIFUENTES</t>
  </si>
  <si>
    <t>NESTOR ANDRES FLOREZ QUITIAN</t>
  </si>
  <si>
    <t>JONATHAN STIVEN RICO RODRIGUEZ</t>
  </si>
  <si>
    <t>CATALINA  CASTRO RAMIREZ</t>
  </si>
  <si>
    <t>CAMILO ANDRES GARCIA ORTIZ</t>
  </si>
  <si>
    <t>WENDY VANESSA MURGAS USTARIZ</t>
  </si>
  <si>
    <t>LESLY ANDREA CARANTON CASTIBLANCO</t>
  </si>
  <si>
    <t>MARTHA CECILIA GONZALEZ MEZA</t>
  </si>
  <si>
    <t>HECTOR MAURICIO GARZON GUTIERREZ</t>
  </si>
  <si>
    <t>RAFAEL ALBERTO GARCIA ADARVE</t>
  </si>
  <si>
    <t>ANGELO FABIAN BAUTISTA GUTIERREZ</t>
  </si>
  <si>
    <t>LAURA GABRIELA MONTAÑO ALFONSO</t>
  </si>
  <si>
    <t>JAIME ALEXANDER VILLAMIL JIMENEZ</t>
  </si>
  <si>
    <t>INGRID XIMENA CANDIL MEDINA</t>
  </si>
  <si>
    <t>HENRY STEVEN VILLAMIL SILVA</t>
  </si>
  <si>
    <t>NICOLAS ANDRES RODRIGUEZ BELTRAN</t>
  </si>
  <si>
    <t>CESAR AUGUSTO PARDO VILLANUEVA</t>
  </si>
  <si>
    <t>ANA MARIA MARTIN CAMARGO</t>
  </si>
  <si>
    <t>DANIEL ANTONIO DAZA GUTIERREZ</t>
  </si>
  <si>
    <t>JOHAN SEBASTIAN SAENZ MARTINEZ</t>
  </si>
  <si>
    <t>JUAN NICOLAS GONZALEZ CANASTERO</t>
  </si>
  <si>
    <t>SANDRA LILIANA PINZON MONTAÑO</t>
  </si>
  <si>
    <t>LUISA MARIANA JOYA VARGAS</t>
  </si>
  <si>
    <t>IVAN DARIO MANZO MANSO</t>
  </si>
  <si>
    <t>MAYCOL STIVEN REY REYES</t>
  </si>
  <si>
    <t>YISEL  CARABALI GARCIA</t>
  </si>
  <si>
    <t>ANDRES CAMILO MOYANO DUARTE</t>
  </si>
  <si>
    <t>JOHN FREDY JIMENEZ RINCON</t>
  </si>
  <si>
    <t>JUAN CAMILO RAMIREZ BUITRAGO</t>
  </si>
  <si>
    <t>DIEGO ALEJANDRO GAITAN CASAS</t>
  </si>
  <si>
    <t>AGUAS DE BOGOTA S A ESP</t>
  </si>
  <si>
    <t>EDUARDO JOSE PEREZ ORTIZ</t>
  </si>
  <si>
    <t>KALETH  MOLINA DIAZ</t>
  </si>
  <si>
    <t>LAURA MILENA MORENO ARIZA</t>
  </si>
  <si>
    <t>GINETH ALEJANDRA MUÑOZ CAMACHO</t>
  </si>
  <si>
    <t>JEANIE TATIANA HERRERA CASTIBLANCO</t>
  </si>
  <si>
    <t>NEDIL ARNULFO SANTIAGO ROMERO</t>
  </si>
  <si>
    <t>BIBIANA PAOLA SOSA LINARES</t>
  </si>
  <si>
    <t>BRIYAN CAMILO FONSECA CHAVARRO</t>
  </si>
  <si>
    <t>JOSE ALEJANDRO GARZON GANTIVA</t>
  </si>
  <si>
    <t>JOHAN SEBASTIAN LOZANO TORO</t>
  </si>
  <si>
    <t>SEBASTIAN CAMILO PALACIOS ARIZA</t>
  </si>
  <si>
    <t>CAMILA  GONZALEZ FIGUEROA</t>
  </si>
  <si>
    <t>ANDRES DAVID PINZON TORRADO</t>
  </si>
  <si>
    <t>SARA INES TORRES BARRANTES</t>
  </si>
  <si>
    <t>JOHANA KATHERINE SANCHEZ ARIAS</t>
  </si>
  <si>
    <t>RODRIGO ANDRES OVIEDO ZEA</t>
  </si>
  <si>
    <t>CRISTIAN CAMILO BALLESTEROS MUÑOZ</t>
  </si>
  <si>
    <t>EDUARD RAUL ACOSTA RIAÑO</t>
  </si>
  <si>
    <t>OSCAR DAVID DELGADO RINCON</t>
  </si>
  <si>
    <t>KEVIN SANTIAGO HERNANDEZ NIÑO</t>
  </si>
  <si>
    <t>JENIFER CATALINA MENJURA CASTILLO</t>
  </si>
  <si>
    <t>ANDRES FELIPE LEIVA CUCHIA</t>
  </si>
  <si>
    <t>GINNY DAYANE ACOSTA AVILA</t>
  </si>
  <si>
    <t>SERGIO ALEJANDRO TORRES GIL</t>
  </si>
  <si>
    <t>KAROLL SAUL ROJAS TOLEDO</t>
  </si>
  <si>
    <t>ANA MARGARITA MENDOZA MARTINEZ</t>
  </si>
  <si>
    <t>JESIKA CAMILA GONZALEZ SANTAMARIA</t>
  </si>
  <si>
    <t>CARLOS GIOVANNY GARCIA BAQUERO</t>
  </si>
  <si>
    <t>ANA MARIA SANCHEZ JIMENEZ</t>
  </si>
  <si>
    <t>MIGUEL SANTIAGO USECHE MENDEZ</t>
  </si>
  <si>
    <t>ALBERTO CRISTOBAL MARTINEZ BLANCO</t>
  </si>
  <si>
    <t>JUAN DAVID PADILLA SERPA</t>
  </si>
  <si>
    <t>CAROLINA  CORREA JARAMILLO</t>
  </si>
  <si>
    <t>VALENTINA  QUITIAN CHICANGANA</t>
  </si>
  <si>
    <t>YOHAN STEVEN MONTALVO ROMERO</t>
  </si>
  <si>
    <t>JUAN MANUEL PAEZ GONZALEZ</t>
  </si>
  <si>
    <t>BRAYAN DANIEL REYES GONZALEZ</t>
  </si>
  <si>
    <t>DAVID SANTIAGO CASTELLANOS CASTELLANOS</t>
  </si>
  <si>
    <t>CAMILO ANDRES OCHOA VARGAS</t>
  </si>
  <si>
    <t>ANA SOFIA CAPERA TORRES</t>
  </si>
  <si>
    <t>LAURA ALEJANDRA ARIAS SANABRIA</t>
  </si>
  <si>
    <t>JOSE ANTONIO COSSIO RENTERIA</t>
  </si>
  <si>
    <t>JUAN SEBASTIAN REYES CASTELLANOS</t>
  </si>
  <si>
    <t>JUAN JOSE CALDERON RIVERA</t>
  </si>
  <si>
    <t>LAURA CATALINA SALGADO REYES</t>
  </si>
  <si>
    <t>JUAN CAMILO SAENZ VALLES</t>
  </si>
  <si>
    <t>DAYHANNA  RODRIGUEZ MURIEL</t>
  </si>
  <si>
    <t>KAREM LIZETTE CESPEDES HERNANDEZ</t>
  </si>
  <si>
    <t>JEISSON ALEJANDRO HENAO OSORIO</t>
  </si>
  <si>
    <t>ALEJANDRA  LOBATON QUIROGA</t>
  </si>
  <si>
    <t>ASTRID LORENA VERA VALERO</t>
  </si>
  <si>
    <t>PAULA CAROLINA VENEGAS LAVERDE</t>
  </si>
  <si>
    <t>DANIEL ESTEBAN VELASQUEZ PINILLA</t>
  </si>
  <si>
    <t>ADOLFO AUGUSTO BECK MURCIA</t>
  </si>
  <si>
    <t>JOAN ESTEBAN JIMENEZ CANTOR</t>
  </si>
  <si>
    <t>ADRIANA ISABEL ORTIZ GONZALEZ</t>
  </si>
  <si>
    <t>ANA SOFIA PINEDA CARO</t>
  </si>
  <si>
    <t>ANDRES FELIPE GONZALEZ OTALORA</t>
  </si>
  <si>
    <t>JACKSON ALBERTO MANRIQUE HERNANDEZ</t>
  </si>
  <si>
    <t>JHON JAIRO PINEDA ALARCON</t>
  </si>
  <si>
    <t>JOHN EDISSON JIMENEZ OSTOS</t>
  </si>
  <si>
    <t>YURI LILIANA REYES LOZANO</t>
  </si>
  <si>
    <t>JUAN PABLO SANCHEZ CALDERON</t>
  </si>
  <si>
    <t>JAIME  CASTILLO COLMENARES</t>
  </si>
  <si>
    <t>SERGIO ANDRES MARTINEZ MOLINA</t>
  </si>
  <si>
    <t>ANDRES FELIPE PEREZ ARIAS</t>
  </si>
  <si>
    <t>WILSON SANTIAGO DALLOS MARIÑO</t>
  </si>
  <si>
    <t>JUAN PABLO MONTOYA VERGARA</t>
  </si>
  <si>
    <t>MICHAEL  LOSADA CUADROS</t>
  </si>
  <si>
    <t>JUAN CAMILO BOHORQUEZ ARAGON</t>
  </si>
  <si>
    <t>MARIA ALEJANDRA CONTRERAS ACEVEDO</t>
  </si>
  <si>
    <t>ISABELLA  VELANDIA RESTREPO</t>
  </si>
  <si>
    <t>ANA MARIA QUINTERO RAMIREZ</t>
  </si>
  <si>
    <t>LINA MARIA HERRERA MARTINEZ</t>
  </si>
  <si>
    <t>CRISTIAN MATEO TRIANA MOGOLLON</t>
  </si>
  <si>
    <t>KAREN SOFIA MUELA GUTIERREZ</t>
  </si>
  <si>
    <t>SANDRA VANESSA CASALLAS AMAYA</t>
  </si>
  <si>
    <t>CRISTIAN DAVID PRADA MERCHAN</t>
  </si>
  <si>
    <t>ANGELA TATIANA VALENCIA MORA</t>
  </si>
  <si>
    <t>JUAN DIEGO RUBIANO MORALES</t>
  </si>
  <si>
    <t>JHON HENRY HERNANDEZ LEON</t>
  </si>
  <si>
    <t>JULIETH STEFANIA BAQUERO SANCHEZ</t>
  </si>
  <si>
    <t>RONALD CAMILO CASTELLANOS PULIDO</t>
  </si>
  <si>
    <t>CAROL STEFANY BARRERA SALAZAR</t>
  </si>
  <si>
    <t>IVONNE ALEJANDRA TORRES GONZALEZ</t>
  </si>
  <si>
    <t>HEIDER DAVID GALLEGO TORRES</t>
  </si>
  <si>
    <t>JONATHAN STIVENS GARZON CAMACHO</t>
  </si>
  <si>
    <t>DOLLY ALEJANDRA MESA MORENO</t>
  </si>
  <si>
    <t>CRISTIAN JAVIER GONZALEZ DUEÑEZ</t>
  </si>
  <si>
    <t>OSCAR GUILLERMO NIÑO SISA</t>
  </si>
  <si>
    <t>IVONNE LILIANA AGUILAR GUTIERREZ</t>
  </si>
  <si>
    <t>OLGA MILENA OSPINA MONSALVE</t>
  </si>
  <si>
    <t>WILSON ANDRES SUAREZ MUÑOZ</t>
  </si>
  <si>
    <t>ROBERTH DAVID LIMA CABELLO</t>
  </si>
  <si>
    <t>JENIFFERS CATERINE MARTINEZ MOLINA</t>
  </si>
  <si>
    <t>SANDRA PAOLA ESPAÑA MEDINA</t>
  </si>
  <si>
    <t>JUAN PABLO SANABRIA VEGA</t>
  </si>
  <si>
    <t>LUISA FERNANDA HERNANDEZ ESTUPIÑAN</t>
  </si>
  <si>
    <t>DIANA KATHERINE CAMACHO BAUTISTA</t>
  </si>
  <si>
    <t>JUAN PABLO CASTILLO OLAYA</t>
  </si>
  <si>
    <t>WILSON ANDRES SIERRA DIAZ</t>
  </si>
  <si>
    <t>PAULA ALEJANDRA CASTRO BAQUERO</t>
  </si>
  <si>
    <t>ZAIDA SMITH CELIS GONZALEZ</t>
  </si>
  <si>
    <t>DANIEL LEONARDO ESPITIA RODRIGUEZ</t>
  </si>
  <si>
    <t>JUAN SEBASTIAN BECERRA MURCIA</t>
  </si>
  <si>
    <t>MIGUEL ANGEL PERILLA MOLANO</t>
  </si>
  <si>
    <t>BRANDON SABDIEL ORTEGON FARIAS</t>
  </si>
  <si>
    <t>KAROL NATHALY BETANCUR NEIRA</t>
  </si>
  <si>
    <t>FABIAN ANDRES PALACIOS VANEGAS</t>
  </si>
  <si>
    <t>NESTOR CAMILO GUTIERREZ BARBOSA</t>
  </si>
  <si>
    <t>JUAN SEBASTIAN CARVAJAL LAGOS</t>
  </si>
  <si>
    <t>JERSON ASIS OSORIO HORTUA</t>
  </si>
  <si>
    <t>JUAN ESTEVAN TORRES AVENDAÑO</t>
  </si>
  <si>
    <t>JUAN DAVID MAYORGA VEGA</t>
  </si>
  <si>
    <t>JHOLBER DUBLEY FONSECA CARO</t>
  </si>
  <si>
    <t>CAROL STEFANYA VELASCO RODRIGUEZ</t>
  </si>
  <si>
    <t>OSCAR FREDY CERMEÑO ORTEGA</t>
  </si>
  <si>
    <t>SANTIAGO ALEJANDRO GONZALEZ YARA</t>
  </si>
  <si>
    <t>SARA NATALIA MARTIN CAMARGO</t>
  </si>
  <si>
    <t>MARIA PAULA GALINDO CARABALLO</t>
  </si>
  <si>
    <t>DANIEL  PARRA PULIDO</t>
  </si>
  <si>
    <t>GIOVANNI ALEJANDRO BAUTISTA FERNANDEZ</t>
  </si>
  <si>
    <t>JUAN SEBASTIAN HIDALGO LARGO</t>
  </si>
  <si>
    <t>CARLOS DANIEL BABILONIA MELO</t>
  </si>
  <si>
    <t>EDWIN LEONARDO DIAZ MELENDEZ</t>
  </si>
  <si>
    <t>JOEL DARIO MONROY MARTINEZ</t>
  </si>
  <si>
    <t>JOHAN DAVID AGUIRRE MURILLO</t>
  </si>
  <si>
    <t>CRISTIAN RODRIGO MANCIPE SARMIENTO</t>
  </si>
  <si>
    <t>KARLA PIERINA COGOLLO DIAZ</t>
  </si>
  <si>
    <t>GERMAN ALBERTO MARTINEZ RIVERA</t>
  </si>
  <si>
    <t>LAURA SOFIA SANCHEZ RUEDA</t>
  </si>
  <si>
    <t>NICOLAS ENRIQUE BAEZ ESTUPIÑAN</t>
  </si>
  <si>
    <t>IVAN JAVIER GONZALEZ GOMEZ</t>
  </si>
  <si>
    <t>VANESSA IVETH FUERTES GARCIA</t>
  </si>
  <si>
    <t>JOHN FREDY GARCIA LOPEZ</t>
  </si>
  <si>
    <t>BRAYAN DAVID OCHOA PAEZ</t>
  </si>
  <si>
    <t>SANTIAGO  FORERO FORERO</t>
  </si>
  <si>
    <t>NICOL YULIETH VINASCO GARCIA</t>
  </si>
  <si>
    <t>JULIAN DAVID VARGAS VANEGAS</t>
  </si>
  <si>
    <t>MARIA ALEXANDRA BENITEZ GOMEZ</t>
  </si>
  <si>
    <t>JEIMY VIVIANA BELTRAN SARMIENTO</t>
  </si>
  <si>
    <t>JENYFER  JUEZ HERMIDA</t>
  </si>
  <si>
    <t>CARLOS ANDRES MONTOYA ARTEAGA</t>
  </si>
  <si>
    <t>RONAL HEIDER DE FELIPE RAMIREZ</t>
  </si>
  <si>
    <t>LAURA VALENTINA CARO SILVA</t>
  </si>
  <si>
    <t>ANGEL DANIEL RIVERA TAUTIVA</t>
  </si>
  <si>
    <t>WILFREDO ALEJANDRO SALINAS GARNICA</t>
  </si>
  <si>
    <t>CLAUDIA LIZETH LOZANO PAZOS</t>
  </si>
  <si>
    <t>IVAN HERNANDO ZABALETA VANEGAS</t>
  </si>
  <si>
    <t>JUAN DAVID BARRIOS GUZMAN</t>
  </si>
  <si>
    <t>JUAN DAVID RINCON MENESES</t>
  </si>
  <si>
    <t>BRIAN JULIAN CARDENAS RIOS</t>
  </si>
  <si>
    <t>ANGIE LORENA HERNANDEZ PLAZAS</t>
  </si>
  <si>
    <t>JUAN GILBERTO FUNE PALENCIA</t>
  </si>
  <si>
    <t>IVAN FELIPE SANCHEZ VASQUEZ</t>
  </si>
  <si>
    <t>JOAN SEBASTIAN CASTAÑEDA CHIQUITO</t>
  </si>
  <si>
    <t>JOHN JAIRO HERNANDEZ CASTRO</t>
  </si>
  <si>
    <t>JUAN SEBASTIAN USECHE TORRES</t>
  </si>
  <si>
    <t>WENSY YORENYS MARTINEZ MISAS</t>
  </si>
  <si>
    <t>NATHALIE  PEÑA LOPEZ</t>
  </si>
  <si>
    <t>FABIO ANDRES BERNAL GUTIERREZ</t>
  </si>
  <si>
    <t>DIEGO ALEJANDRO BERDUGO PEÑA</t>
  </si>
  <si>
    <t>ANGIE MANUELA GONZALEZ UMAÑA</t>
  </si>
  <si>
    <t>JUAN MANUEL MARIN CRUZ</t>
  </si>
  <si>
    <t>MARIA FERNANDA HUERTO FERNANDEZ</t>
  </si>
  <si>
    <t>JONNATHAN  ALZATE RUIZ</t>
  </si>
  <si>
    <t>CLAUDIA ANDREA MUÑOZ FIGUEROA</t>
  </si>
  <si>
    <t>CHRISTIAN LEONARDO NADJAR CRUZ</t>
  </si>
  <si>
    <t>JUAN SEBASTIAN BARRAGAN REYES</t>
  </si>
  <si>
    <t>SOLANYE  CASTIBLANCO BELLO</t>
  </si>
  <si>
    <t>NAZLHY GINETH BUSTOS AMAYA</t>
  </si>
  <si>
    <t>FRANCISCO JOSE AYALA SANMIGUEL</t>
  </si>
  <si>
    <t>ALFREDO  CASTILLO TRUJILLO</t>
  </si>
  <si>
    <t>JOHN GABRIEL QUICENO DIAZ</t>
  </si>
  <si>
    <t>CATHERINE MELISA CARVAJAL OVALLE</t>
  </si>
  <si>
    <t>JHON JAIRO AVILA SIERRA</t>
  </si>
  <si>
    <t>DIEGO ALEJANDRO MOLINA CAÑON</t>
  </si>
  <si>
    <t>ANDRES FELIPE LIZARAZO BRICEÑO</t>
  </si>
  <si>
    <t>ANA MARIA VARGAS TORRES</t>
  </si>
  <si>
    <t>RUTH DANIELA CARREÑO HERRERA</t>
  </si>
  <si>
    <t>ANGELICA MARIA LEON VARGAS</t>
  </si>
  <si>
    <t>MARY ANGELICA BENAVIDES VANEGAS</t>
  </si>
  <si>
    <t>ESTEBAN  ALVAREZ FLORIAN</t>
  </si>
  <si>
    <t>LUIS FERNANDO MARTINEZ NIETO</t>
  </si>
  <si>
    <t>MONICA MARCELA ARBOLEDA VELASQUEZ</t>
  </si>
  <si>
    <t>VALENTINA  SOTO GIL</t>
  </si>
  <si>
    <t>ALVARO JAVIER TELLEZ CRUZ</t>
  </si>
  <si>
    <t>NORA ALEJANDRA MUÑOZ BARRIOS</t>
  </si>
  <si>
    <t>AGUSTIN  JULIO CASTRO</t>
  </si>
  <si>
    <t>ELSA MARIA RIOS MAHECHA</t>
  </si>
  <si>
    <t>ANGELICA PATRICIA VASQUEZ HOSTOS</t>
  </si>
  <si>
    <t>JULIETA  FERNANDEZ RAMIREZ</t>
  </si>
  <si>
    <t>BOGOTÁ D.C</t>
  </si>
  <si>
    <t>O23011745992024025108023</t>
  </si>
  <si>
    <t>O21202020080282310</t>
  </si>
  <si>
    <t>O21202020080383117</t>
  </si>
  <si>
    <t>O23011743012024024507007</t>
  </si>
  <si>
    <t>O23011743012024025207037</t>
  </si>
  <si>
    <t>O23011743012024025806032</t>
  </si>
  <si>
    <t>O23011743012024024905010</t>
  </si>
  <si>
    <t>O23011743012024024803003</t>
  </si>
  <si>
    <t>O23011743012024024706032</t>
  </si>
  <si>
    <t>O23011743022024025303009</t>
  </si>
  <si>
    <t>O23011743012024024507037</t>
  </si>
  <si>
    <t>31 31-Servicios Profesionales</t>
  </si>
  <si>
    <t>49 49-Otros Servicios</t>
  </si>
  <si>
    <t>LAURA MILENA RAMIREZ QUIMBAYO</t>
  </si>
  <si>
    <t>Maria Camila Correa Montalvo</t>
  </si>
  <si>
    <t>FREDY JOSE FERNANDEZ TRIANA</t>
  </si>
  <si>
    <t>SERGIO ANDRES GONZALEZ MONROY</t>
  </si>
  <si>
    <t>YOSMILE RODRIGUEZ CUARTAS</t>
  </si>
  <si>
    <t>JEISON FELICIANO CASTRO ISAZA</t>
  </si>
  <si>
    <t>Gabriela Martinez Rocha</t>
  </si>
  <si>
    <t>LUISA FERNANDA MONROY PEREZ</t>
  </si>
  <si>
    <t>ANA MARIA BERMÚDEZ ANDRADE</t>
  </si>
  <si>
    <t>ANDRES FELIPE ZARATE PEÑA</t>
  </si>
  <si>
    <t>CRISTIAN DARIO JOJOA CABRERA</t>
  </si>
  <si>
    <t>JEANETH GONZÁLEZ SÁNCHEZ</t>
  </si>
  <si>
    <t>Luisa Fernanda Díaz Galeano</t>
  </si>
  <si>
    <t>SUSPENSIÓN DE CONTRATO</t>
  </si>
  <si>
    <t xml:space="preserve">TERMINACIÓN ANTICIPADA </t>
  </si>
  <si>
    <t>INICIO CONTRATO</t>
  </si>
  <si>
    <t>IDRD-CTO-0306-2024</t>
  </si>
  <si>
    <t>IDRD-CTO-0277-2024</t>
  </si>
  <si>
    <t>IDRD-CTO-0362-2024</t>
  </si>
  <si>
    <t>IDRD-CTO-2021-2024</t>
  </si>
  <si>
    <t>IDRD-STRD-CPS-3808-2024</t>
  </si>
  <si>
    <t>IDRD-STP-CPS-3569-2024</t>
  </si>
  <si>
    <t>IDRD-CTO-0246-2024</t>
  </si>
  <si>
    <t>IDRD-STP-CPS-3660-2024</t>
  </si>
  <si>
    <t>IDRD-STRD-CPS-4063-2024</t>
  </si>
  <si>
    <t>IDRD-STP-CPS-3834-2024</t>
  </si>
  <si>
    <t>IDRD-CTO-2025-2024</t>
  </si>
  <si>
    <t>IDRD-CTO-1269-2024</t>
  </si>
  <si>
    <t>IDRD-CTO-2292-2024</t>
  </si>
  <si>
    <t>IDRD-STRD-CPS-20243433</t>
  </si>
  <si>
    <t>IDRD-STP-CPS-3610-2024</t>
  </si>
  <si>
    <t>IDRD-STP-CPS-4091-2024</t>
  </si>
  <si>
    <t>IDRD-CTO-1690-2024</t>
  </si>
  <si>
    <t>IDRD-STRD-CPS-3510-2024</t>
  </si>
  <si>
    <t>IDRD-STP-CPS-4270-2024</t>
  </si>
  <si>
    <t>IDRD-STP-CPS-20243253</t>
  </si>
  <si>
    <t>IDRD-STP-CPS-20242935</t>
  </si>
  <si>
    <t>IDRD-STP-CPS-3924-2024</t>
  </si>
  <si>
    <t>IDRD-STRD-CPS-4162-2024</t>
  </si>
  <si>
    <t>IDRD-CTO-1219-2024</t>
  </si>
  <si>
    <t>IDRD-CTO-0598-2024</t>
  </si>
  <si>
    <t>IDRD-STRD-CPS-4154-2024</t>
  </si>
  <si>
    <t>IDRD-CTO-0060-2024</t>
  </si>
  <si>
    <t>IDRD-STRD-CPS-20243159</t>
  </si>
  <si>
    <t>IDRD-STRD-CPS-20243144</t>
  </si>
  <si>
    <t>IDRD-CTO-0382-2024</t>
  </si>
  <si>
    <t>IDRD-STRD-CPS-3640-2024</t>
  </si>
  <si>
    <t>IDRD-CTO-2776-2024</t>
  </si>
  <si>
    <t>IDRD-CTO-0141-2024</t>
  </si>
  <si>
    <t>IDRD-CTO-2771-2024</t>
  </si>
  <si>
    <t>IDRD-SAF-CPS-20242870</t>
  </si>
  <si>
    <t>IDRD-CTO-0207-2024</t>
  </si>
  <si>
    <t>IDRD-CTO-0683-2024</t>
  </si>
  <si>
    <t>IDRD-CTO-0112-2024</t>
  </si>
  <si>
    <t>IDRD-CTO-0116-2024</t>
  </si>
  <si>
    <t>IDRD-CTO-0539-2024</t>
  </si>
  <si>
    <t>IDRD-CTO-0053-2024</t>
  </si>
  <si>
    <t>IDRD-CTO-0771-2024</t>
  </si>
  <si>
    <t>IDRD-CTO-0392-2024</t>
  </si>
  <si>
    <t>IDRD-CTO-0049-2024</t>
  </si>
  <si>
    <t>IDRD-STRD-CPS-20242872</t>
  </si>
  <si>
    <t>IDRD-CTO-2635-2024</t>
  </si>
  <si>
    <t>IDRD-CTO-0099-2024</t>
  </si>
  <si>
    <t>IDRD-CTO-0242-2024</t>
  </si>
  <si>
    <t>IDRD-CTO-0199-2024</t>
  </si>
  <si>
    <t>IDRD-CTO-0180-2024</t>
  </si>
  <si>
    <t>IDRD-CTO-0158-2024</t>
  </si>
  <si>
    <t>IDRD-CTO-0155-2024</t>
  </si>
  <si>
    <t>IDRD-CTO-0051-2024</t>
  </si>
  <si>
    <t>IDRD-CTO-0290-2024</t>
  </si>
  <si>
    <t>IDRD-CTO-0080-2024</t>
  </si>
  <si>
    <t>IDRD-CTO-0675-2024</t>
  </si>
  <si>
    <t>IDRD-CTO-0111-2024</t>
  </si>
  <si>
    <t>IDRD-CTO-0145-2024</t>
  </si>
  <si>
    <t>IDRD-CTO-0098-2024</t>
  </si>
  <si>
    <t>IDRD-CTO-0118-2024</t>
  </si>
  <si>
    <t>IDRD-CTO-0131-2024</t>
  </si>
  <si>
    <t>IDRD-CTO-0078-2024</t>
  </si>
  <si>
    <t>IDRD-CTO-0115-2024</t>
  </si>
  <si>
    <t>IDRD-CTO-0154-2024</t>
  </si>
  <si>
    <t>IDRD-CTO-0390-2024</t>
  </si>
  <si>
    <t>IDRD-CTO-0203-2024</t>
  </si>
  <si>
    <t>IDRD-CTO-0081-2024</t>
  </si>
  <si>
    <t>IDRD-CTO-0178-2024</t>
  </si>
  <si>
    <t>IDRD-CTO-0157-2024</t>
  </si>
  <si>
    <t>IDRD-CTO-0138-2024</t>
  </si>
  <si>
    <t>IDRD-CTO-0096-2024</t>
  </si>
  <si>
    <t>IDRD-CTO-0133-2024</t>
  </si>
  <si>
    <t>IDRD-CTO-0065-2024</t>
  </si>
  <si>
    <t>IDRD-CTO-0137-2024</t>
  </si>
  <si>
    <t>IDRD-CTO-0139-2024</t>
  </si>
  <si>
    <t>IDRD-CTO-0129-2024</t>
  </si>
  <si>
    <t>IDRD-CTO-0210-2024</t>
  </si>
  <si>
    <t>IDRD-CTO-0094-2024</t>
  </si>
  <si>
    <t>IDRD-CTO-0048-2024</t>
  </si>
  <si>
    <t>IDRD-CTO-0059-2024</t>
  </si>
  <si>
    <t>IDRD-CTO-0237-2024</t>
  </si>
  <si>
    <t>IDRD-CTO-0050-2024</t>
  </si>
  <si>
    <t>IDRD-CTO-0156-2024</t>
  </si>
  <si>
    <t>IDRD-CTO-0039-2024</t>
  </si>
  <si>
    <t>IDRD-CTO-0064-2024</t>
  </si>
  <si>
    <t>IDRD-CTO-0179-2024</t>
  </si>
  <si>
    <t>IDRD-CTO-0134-2024</t>
  </si>
  <si>
    <t>IDRD-CTO-0125-2024</t>
  </si>
  <si>
    <t>IDRD-CTO-0879-2024</t>
  </si>
  <si>
    <t>IDRD-CTO-0079-2024</t>
  </si>
  <si>
    <t>IDRD-CTO-0070-2024</t>
  </si>
  <si>
    <t>IDRD-CTO-0037-2024</t>
  </si>
  <si>
    <t>IDRD-CTO-0089-2024</t>
  </si>
  <si>
    <t>IDRD-CTO-0616-2024</t>
  </si>
  <si>
    <t>IDRD-CTO-0202-2024</t>
  </si>
  <si>
    <t>IDRD-CTO-0214-2024</t>
  </si>
  <si>
    <t>IDRD-CTO-0884-2024</t>
  </si>
  <si>
    <t>IDRD-SAF-20243465</t>
  </si>
  <si>
    <t>IDRD-CTO-0291-2024</t>
  </si>
  <si>
    <t>IDRD-CTO-0140-2024</t>
  </si>
  <si>
    <t>IDRD-CTO-0043-2024</t>
  </si>
  <si>
    <t>IDRD-STC-CPS-20242843</t>
  </si>
  <si>
    <t>IDRD-STRD-CPS-4197-2024</t>
  </si>
  <si>
    <t>IDRD-STP-CPS-3880-2024</t>
  </si>
  <si>
    <t>IDRD-CTO-1035-2024</t>
  </si>
  <si>
    <t>IDRD-STRD-CPS-4069-2024</t>
  </si>
  <si>
    <t>IDRD-CTO-0653-2024</t>
  </si>
  <si>
    <t>IDRD-CTO-0522-2024</t>
  </si>
  <si>
    <t>IDRD-STC-CPS-20243230</t>
  </si>
  <si>
    <t>IDRD-CTO-0613-2024</t>
  </si>
  <si>
    <t>IDRD-STP-CPS-4078-2024</t>
  </si>
  <si>
    <t>IDRD-STP-CPS-4169-2024</t>
  </si>
  <si>
    <t>IDRD-CTO-2764-2024</t>
  </si>
  <si>
    <t>O212020200701030571351</t>
  </si>
  <si>
    <t>O212020200701030571355</t>
  </si>
  <si>
    <t>O21202020060868021</t>
  </si>
  <si>
    <t>CT-21</t>
  </si>
  <si>
    <t>33-Servicios Apoyo a la Gestion de la Entidad (servicios administrativos)</t>
  </si>
  <si>
    <t>https://community.secop.gov.co/Public/Tendering/OpportunityDetail/Index?noticeUID=CO1.NTC.7042144&amp;isFromPublicArea=True&amp;isModal=False</t>
  </si>
  <si>
    <t>PRESTAR LOS SERVICIOS PROFESIONALES PARA REALIZAR LAS ACCIONES RELACIONADAS CON EL MEJORAMIENTO EN LA GESTIÓN DE INFORMACIÓN DE LA SUBDIRECCIÓN TÉCNICA DE PARQUES DEL IDRD.</t>
  </si>
  <si>
    <t>DANIEL ALEJANDRO PRADO MENDOZA</t>
  </si>
  <si>
    <t>PRESTAR LOS SERVICIOS PARA REALIZAR LAS ACTIVIDADES ADMINISTRATIVAS ASOCIADAS A LOS PROCESOS DE APROVECHAMIENTO ECONÓMICO Y LA VERIFICACIÓN DE LAS GARANTÍAS EXIGIDAS POR LA ENTIDAD.</t>
  </si>
  <si>
    <t>https://community.secop.gov.co/Public/Tendering/OpportunityDetail/Index?noticeUID=CO1.NTC.7155803&amp;isFromPublicArea=True&amp;isModal=False</t>
  </si>
  <si>
    <t>ANGELA PAOLA MARQUEZ CAMARGO</t>
  </si>
  <si>
    <t>FILA_314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</si>
</sst>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"/>
    <numFmt numFmtId="165" formatCode="_-* #,##0_-;\-* #,##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5" fontId="0" fillId="4" borderId="3" xfId="1" applyNumberFormat="1" applyFont="1" applyFill="1" applyBorder="1" applyAlignment="1" applyProtection="1">
      <alignment vertical="center"/>
      <protection locked="0"/>
    </xf>
    <xf numFmtId="0" fontId="0" fillId="4" borderId="3" xfId="0" applyFill="1" applyBorder="1" applyAlignment="1">
      <alignment vertical="center"/>
    </xf>
    <xf numFmtId="3" fontId="0" fillId="0" borderId="0" xfId="0" applyNumberFormat="1"/>
    <xf numFmtId="0" fontId="6" fillId="0" borderId="0" xfId="0" applyFont="1"/>
    <xf numFmtId="0" fontId="7" fillId="0" borderId="0" xfId="0" applyFont="1"/>
    <xf numFmtId="165" fontId="0" fillId="4" borderId="3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0947"/>
  <sheetViews>
    <sheetView tabSelected="1" topLeftCell="H1" zoomScale="85" zoomScaleNormal="85" workbookViewId="0">
      <selection activeCell="P326" sqref="P326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37.140625" customWidth="1"/>
    <col min="6" max="6" width="40.140625" customWidth="1"/>
    <col min="7" max="7" width="65.28515625" customWidth="1"/>
    <col min="8" max="8" width="22" customWidth="1"/>
    <col min="9" max="9" width="16.85546875" customWidth="1"/>
    <col min="10" max="10" width="30.85546875" customWidth="1"/>
    <col min="11" max="11" width="25.42578125" customWidth="1"/>
    <col min="12" max="12" width="16" customWidth="1"/>
    <col min="13" max="15" width="15" customWidth="1"/>
    <col min="16" max="17" width="14" customWidth="1"/>
    <col min="19" max="256" width="8" hidden="1"/>
  </cols>
  <sheetData>
    <row r="1" spans="1:17" x14ac:dyDescent="0.25">
      <c r="B1" s="1" t="s">
        <v>0</v>
      </c>
      <c r="C1" s="1">
        <v>50</v>
      </c>
      <c r="D1" s="1" t="s">
        <v>1</v>
      </c>
    </row>
    <row r="2" spans="1:17" x14ac:dyDescent="0.25">
      <c r="B2" s="1" t="s">
        <v>2</v>
      </c>
      <c r="C2" s="1">
        <v>14212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211</v>
      </c>
    </row>
    <row r="5" spans="1:17" x14ac:dyDescent="0.25">
      <c r="B5" s="1" t="s">
        <v>6</v>
      </c>
      <c r="C5" s="5">
        <v>45716</v>
      </c>
    </row>
    <row r="6" spans="1:17" x14ac:dyDescent="0.25">
      <c r="B6" s="1" t="s">
        <v>7</v>
      </c>
      <c r="C6" s="1">
        <v>1</v>
      </c>
      <c r="D6" s="1" t="s">
        <v>8</v>
      </c>
    </row>
    <row r="8" spans="1:17" x14ac:dyDescent="0.25">
      <c r="A8" s="1" t="s">
        <v>9</v>
      </c>
      <c r="B8" s="14" t="s">
        <v>10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6.5" customHeight="1" thickBot="1" x14ac:dyDescent="0.3">
      <c r="A11" s="1">
        <v>1</v>
      </c>
      <c r="B11" t="s">
        <v>26</v>
      </c>
      <c r="C11" s="6">
        <v>211</v>
      </c>
      <c r="D11" s="3">
        <v>2025</v>
      </c>
      <c r="E11" s="3" t="s">
        <v>2007</v>
      </c>
      <c r="F11" s="3" t="s">
        <v>60</v>
      </c>
      <c r="G11" s="3" t="s">
        <v>2260</v>
      </c>
      <c r="H11" s="3" t="s">
        <v>30</v>
      </c>
      <c r="I11" s="3">
        <v>2025</v>
      </c>
      <c r="J11" s="3" t="s">
        <v>2908</v>
      </c>
      <c r="K11" s="3" t="s">
        <v>31</v>
      </c>
      <c r="L11" s="3">
        <v>40</v>
      </c>
      <c r="M11" s="4">
        <v>45667</v>
      </c>
      <c r="N11" s="3">
        <v>28358000</v>
      </c>
      <c r="O11" s="3">
        <v>21</v>
      </c>
      <c r="P11" s="4">
        <v>45671</v>
      </c>
      <c r="Q11" s="8">
        <v>28358000</v>
      </c>
    </row>
    <row r="12" spans="1:17" ht="16.5" customHeight="1" thickBot="1" x14ac:dyDescent="0.3">
      <c r="A12" s="1">
        <v>2</v>
      </c>
      <c r="B12" t="s">
        <v>1695</v>
      </c>
      <c r="C12" s="6">
        <v>211</v>
      </c>
      <c r="D12" s="3">
        <v>2025</v>
      </c>
      <c r="E12" s="3" t="s">
        <v>2008</v>
      </c>
      <c r="F12" s="3" t="s">
        <v>60</v>
      </c>
      <c r="G12" s="3" t="s">
        <v>51</v>
      </c>
      <c r="H12" s="3" t="s">
        <v>30</v>
      </c>
      <c r="I12" s="3">
        <v>2025</v>
      </c>
      <c r="J12" s="3" t="s">
        <v>2908</v>
      </c>
      <c r="K12" s="3" t="s">
        <v>31</v>
      </c>
      <c r="L12" s="3">
        <v>44</v>
      </c>
      <c r="M12" s="4">
        <v>45667</v>
      </c>
      <c r="N12" s="3">
        <v>117986000</v>
      </c>
      <c r="O12" s="3">
        <v>20</v>
      </c>
      <c r="P12" s="4">
        <v>45671</v>
      </c>
      <c r="Q12" s="8">
        <v>117986000</v>
      </c>
    </row>
    <row r="13" spans="1:17" ht="16.5" customHeight="1" thickBot="1" x14ac:dyDescent="0.3">
      <c r="A13" s="1">
        <v>3</v>
      </c>
      <c r="B13" t="s">
        <v>1696</v>
      </c>
      <c r="C13" s="6">
        <v>211</v>
      </c>
      <c r="D13" s="3">
        <v>2025</v>
      </c>
      <c r="E13" s="3" t="s">
        <v>2009</v>
      </c>
      <c r="F13" s="3" t="s">
        <v>60</v>
      </c>
      <c r="G13" s="3" t="s">
        <v>51</v>
      </c>
      <c r="H13" s="3" t="s">
        <v>30</v>
      </c>
      <c r="I13" s="3">
        <v>2025</v>
      </c>
      <c r="J13" s="3" t="s">
        <v>2908</v>
      </c>
      <c r="K13" s="3" t="s">
        <v>31</v>
      </c>
      <c r="L13" s="3">
        <v>43</v>
      </c>
      <c r="M13" s="4">
        <v>45667</v>
      </c>
      <c r="N13" s="3">
        <v>117986000</v>
      </c>
      <c r="O13" s="3">
        <v>19</v>
      </c>
      <c r="P13" s="4">
        <v>45671</v>
      </c>
      <c r="Q13" s="8">
        <v>117986000</v>
      </c>
    </row>
    <row r="14" spans="1:17" ht="16.5" customHeight="1" thickBot="1" x14ac:dyDescent="0.3">
      <c r="A14" s="1">
        <v>4</v>
      </c>
      <c r="B14" t="s">
        <v>1697</v>
      </c>
      <c r="C14" s="6">
        <v>211</v>
      </c>
      <c r="D14" s="3">
        <v>2025</v>
      </c>
      <c r="E14" s="3" t="s">
        <v>2010</v>
      </c>
      <c r="F14" s="3" t="s">
        <v>60</v>
      </c>
      <c r="G14" s="3" t="s">
        <v>51</v>
      </c>
      <c r="H14" s="3" t="s">
        <v>30</v>
      </c>
      <c r="I14" s="3">
        <v>2025</v>
      </c>
      <c r="J14" s="3" t="s">
        <v>2908</v>
      </c>
      <c r="K14" s="3" t="s">
        <v>31</v>
      </c>
      <c r="L14" s="3">
        <v>41</v>
      </c>
      <c r="M14" s="4">
        <v>45667</v>
      </c>
      <c r="N14" s="3">
        <v>74170000</v>
      </c>
      <c r="O14" s="3">
        <v>22</v>
      </c>
      <c r="P14" s="4">
        <v>45672</v>
      </c>
      <c r="Q14" s="8">
        <v>74170000</v>
      </c>
    </row>
    <row r="15" spans="1:17" ht="16.5" customHeight="1" thickBot="1" x14ac:dyDescent="0.3">
      <c r="A15" s="1">
        <v>5</v>
      </c>
      <c r="B15" t="s">
        <v>1698</v>
      </c>
      <c r="C15" s="6">
        <v>211</v>
      </c>
      <c r="D15" s="3">
        <v>2025</v>
      </c>
      <c r="E15" s="3" t="s">
        <v>2011</v>
      </c>
      <c r="F15" s="3" t="s">
        <v>60</v>
      </c>
      <c r="G15" s="3" t="s">
        <v>2260</v>
      </c>
      <c r="H15" s="3" t="s">
        <v>30</v>
      </c>
      <c r="I15" s="3">
        <v>2025</v>
      </c>
      <c r="J15" s="3" t="s">
        <v>2908</v>
      </c>
      <c r="K15" s="3" t="s">
        <v>31</v>
      </c>
      <c r="L15" s="3">
        <v>42</v>
      </c>
      <c r="M15" s="4">
        <v>45667</v>
      </c>
      <c r="N15" s="3">
        <v>45771000</v>
      </c>
      <c r="O15" s="3">
        <v>46</v>
      </c>
      <c r="P15" s="4">
        <v>45677</v>
      </c>
      <c r="Q15" s="8">
        <v>45771000</v>
      </c>
    </row>
    <row r="16" spans="1:17" ht="16.5" customHeight="1" thickBot="1" x14ac:dyDescent="0.3">
      <c r="A16" s="1">
        <v>6</v>
      </c>
      <c r="B16" t="s">
        <v>1699</v>
      </c>
      <c r="C16" s="6">
        <v>211</v>
      </c>
      <c r="D16" s="3">
        <v>2025</v>
      </c>
      <c r="E16" s="3" t="s">
        <v>2012</v>
      </c>
      <c r="F16" s="3" t="s">
        <v>60</v>
      </c>
      <c r="G16" s="3" t="s">
        <v>51</v>
      </c>
      <c r="H16" s="3" t="s">
        <v>30</v>
      </c>
      <c r="I16" s="3">
        <v>2025</v>
      </c>
      <c r="J16" s="3" t="s">
        <v>2909</v>
      </c>
      <c r="K16" s="3" t="s">
        <v>31</v>
      </c>
      <c r="L16" s="3">
        <v>47</v>
      </c>
      <c r="M16" s="4">
        <v>45671</v>
      </c>
      <c r="N16" s="3">
        <v>55055000</v>
      </c>
      <c r="O16" s="3">
        <v>57</v>
      </c>
      <c r="P16" s="4">
        <v>45679</v>
      </c>
      <c r="Q16" s="8">
        <v>55055000</v>
      </c>
    </row>
    <row r="17" spans="1:17" ht="16.5" customHeight="1" thickBot="1" x14ac:dyDescent="0.3">
      <c r="A17" s="1">
        <v>7</v>
      </c>
      <c r="B17" t="s">
        <v>1700</v>
      </c>
      <c r="C17" s="6">
        <v>211</v>
      </c>
      <c r="D17" s="3">
        <v>2025</v>
      </c>
      <c r="E17" s="3" t="s">
        <v>2013</v>
      </c>
      <c r="F17" s="3" t="s">
        <v>60</v>
      </c>
      <c r="G17" s="3" t="s">
        <v>2260</v>
      </c>
      <c r="H17" s="3" t="s">
        <v>30</v>
      </c>
      <c r="I17" s="3">
        <v>2025</v>
      </c>
      <c r="J17" s="3" t="s">
        <v>2908</v>
      </c>
      <c r="K17" s="3" t="s">
        <v>31</v>
      </c>
      <c r="L17" s="3">
        <v>49</v>
      </c>
      <c r="M17" s="4">
        <v>45671</v>
      </c>
      <c r="N17" s="3">
        <v>59719000</v>
      </c>
      <c r="O17" s="3">
        <v>58</v>
      </c>
      <c r="P17" s="4">
        <v>45679</v>
      </c>
      <c r="Q17" s="8">
        <v>59719000</v>
      </c>
    </row>
    <row r="18" spans="1:17" ht="16.5" customHeight="1" thickBot="1" x14ac:dyDescent="0.3">
      <c r="A18" s="1">
        <v>8</v>
      </c>
      <c r="B18" t="s">
        <v>1701</v>
      </c>
      <c r="C18" s="6">
        <v>211</v>
      </c>
      <c r="D18" s="3">
        <v>2025</v>
      </c>
      <c r="E18" s="3" t="s">
        <v>2014</v>
      </c>
      <c r="F18" s="3" t="s">
        <v>60</v>
      </c>
      <c r="G18" s="3" t="s">
        <v>51</v>
      </c>
      <c r="H18" s="3" t="s">
        <v>30</v>
      </c>
      <c r="I18" s="3">
        <v>2025</v>
      </c>
      <c r="J18" s="3" t="s">
        <v>2910</v>
      </c>
      <c r="K18" s="3" t="s">
        <v>31</v>
      </c>
      <c r="L18" s="3">
        <v>48</v>
      </c>
      <c r="M18" s="4">
        <v>45671</v>
      </c>
      <c r="N18" s="3">
        <v>55055000</v>
      </c>
      <c r="O18" s="3">
        <v>59</v>
      </c>
      <c r="P18" s="4">
        <v>45680</v>
      </c>
      <c r="Q18" s="8">
        <v>55055000</v>
      </c>
    </row>
    <row r="19" spans="1:17" ht="16.5" customHeight="1" thickBot="1" x14ac:dyDescent="0.3">
      <c r="A19" s="1">
        <v>9</v>
      </c>
      <c r="B19" t="s">
        <v>1702</v>
      </c>
      <c r="C19" s="6">
        <v>211</v>
      </c>
      <c r="D19" s="3">
        <v>2025</v>
      </c>
      <c r="E19" s="3" t="s">
        <v>2015</v>
      </c>
      <c r="F19" s="3" t="s">
        <v>60</v>
      </c>
      <c r="G19" s="3" t="s">
        <v>2260</v>
      </c>
      <c r="H19" s="3" t="s">
        <v>30</v>
      </c>
      <c r="I19" s="3">
        <v>2025</v>
      </c>
      <c r="J19" s="3" t="s">
        <v>2908</v>
      </c>
      <c r="K19" s="3" t="s">
        <v>31</v>
      </c>
      <c r="L19" s="3">
        <v>46</v>
      </c>
      <c r="M19" s="4">
        <v>45671</v>
      </c>
      <c r="N19" s="3">
        <v>41610000</v>
      </c>
      <c r="O19" s="3">
        <v>66</v>
      </c>
      <c r="P19" s="4">
        <v>45685</v>
      </c>
      <c r="Q19" s="8">
        <v>41610000</v>
      </c>
    </row>
    <row r="20" spans="1:17" ht="16.5" customHeight="1" thickBot="1" x14ac:dyDescent="0.3">
      <c r="A20" s="1">
        <v>10</v>
      </c>
      <c r="B20" t="s">
        <v>1703</v>
      </c>
      <c r="C20" s="6">
        <v>211</v>
      </c>
      <c r="D20" s="3">
        <v>2025</v>
      </c>
      <c r="E20" s="3" t="s">
        <v>2016</v>
      </c>
      <c r="F20" s="3" t="s">
        <v>60</v>
      </c>
      <c r="G20" s="3" t="s">
        <v>2260</v>
      </c>
      <c r="H20" s="3" t="s">
        <v>30</v>
      </c>
      <c r="I20" s="3">
        <v>2025</v>
      </c>
      <c r="J20" s="3" t="s">
        <v>2911</v>
      </c>
      <c r="K20" s="3" t="s">
        <v>31</v>
      </c>
      <c r="L20" s="3">
        <v>79</v>
      </c>
      <c r="M20" s="4">
        <v>45678</v>
      </c>
      <c r="N20" s="3">
        <v>3412020</v>
      </c>
      <c r="O20" s="3">
        <v>60</v>
      </c>
      <c r="P20" s="4">
        <v>45681</v>
      </c>
      <c r="Q20" s="8">
        <v>3412020</v>
      </c>
    </row>
    <row r="21" spans="1:17" ht="16.5" customHeight="1" thickBot="1" x14ac:dyDescent="0.3">
      <c r="A21" s="1">
        <v>11</v>
      </c>
      <c r="B21" t="s">
        <v>1704</v>
      </c>
      <c r="C21" s="6">
        <v>211</v>
      </c>
      <c r="D21" s="3">
        <v>2025</v>
      </c>
      <c r="E21" s="3" t="s">
        <v>2016</v>
      </c>
      <c r="F21" s="3" t="s">
        <v>60</v>
      </c>
      <c r="G21" s="3" t="s">
        <v>2260</v>
      </c>
      <c r="H21" s="3" t="s">
        <v>30</v>
      </c>
      <c r="I21" s="3">
        <v>2025</v>
      </c>
      <c r="J21" s="3" t="s">
        <v>2912</v>
      </c>
      <c r="K21" s="3" t="s">
        <v>35</v>
      </c>
      <c r="L21" s="3">
        <v>80</v>
      </c>
      <c r="M21" s="4">
        <v>45678</v>
      </c>
      <c r="N21" s="3">
        <v>20139240</v>
      </c>
      <c r="O21" s="3">
        <v>61</v>
      </c>
      <c r="P21" s="4">
        <v>45681</v>
      </c>
      <c r="Q21" s="8">
        <v>20139240</v>
      </c>
    </row>
    <row r="22" spans="1:17" ht="16.5" customHeight="1" thickBot="1" x14ac:dyDescent="0.3">
      <c r="A22" s="1">
        <v>12</v>
      </c>
      <c r="B22" t="s">
        <v>1705</v>
      </c>
      <c r="C22" s="6">
        <v>211</v>
      </c>
      <c r="D22" s="3">
        <v>2025</v>
      </c>
      <c r="E22" s="3" t="s">
        <v>2016</v>
      </c>
      <c r="F22" s="3" t="s">
        <v>60</v>
      </c>
      <c r="G22" s="3" t="s">
        <v>2260</v>
      </c>
      <c r="H22" s="3" t="s">
        <v>30</v>
      </c>
      <c r="I22" s="3">
        <v>2025</v>
      </c>
      <c r="J22" s="3" t="s">
        <v>2913</v>
      </c>
      <c r="K22" s="3" t="s">
        <v>35</v>
      </c>
      <c r="L22" s="3">
        <v>81</v>
      </c>
      <c r="M22" s="4">
        <v>45678</v>
      </c>
      <c r="N22" s="3">
        <v>20139240</v>
      </c>
      <c r="O22" s="3">
        <v>62</v>
      </c>
      <c r="P22" s="4">
        <v>45681</v>
      </c>
      <c r="Q22" s="8">
        <v>20139240</v>
      </c>
    </row>
    <row r="23" spans="1:17" ht="16.5" customHeight="1" thickBot="1" x14ac:dyDescent="0.3">
      <c r="A23" s="1">
        <v>13</v>
      </c>
      <c r="B23" t="s">
        <v>1706</v>
      </c>
      <c r="C23" s="6">
        <v>211</v>
      </c>
      <c r="D23" s="3">
        <v>2025</v>
      </c>
      <c r="E23" s="3" t="s">
        <v>2017</v>
      </c>
      <c r="F23" s="3" t="s">
        <v>60</v>
      </c>
      <c r="G23" s="3" t="s">
        <v>51</v>
      </c>
      <c r="H23" s="3" t="s">
        <v>30</v>
      </c>
      <c r="I23" s="3">
        <v>2025</v>
      </c>
      <c r="J23" s="3" t="s">
        <v>2911</v>
      </c>
      <c r="K23" s="3" t="s">
        <v>31</v>
      </c>
      <c r="L23" s="3">
        <v>50</v>
      </c>
      <c r="M23" s="4">
        <v>45672</v>
      </c>
      <c r="N23" s="3">
        <v>63976000</v>
      </c>
      <c r="O23" s="3">
        <v>88</v>
      </c>
      <c r="P23" s="4">
        <v>45688</v>
      </c>
      <c r="Q23" s="8">
        <v>63976000</v>
      </c>
    </row>
    <row r="24" spans="1:17" ht="16.5" customHeight="1" thickBot="1" x14ac:dyDescent="0.3">
      <c r="A24" s="1">
        <v>14</v>
      </c>
      <c r="B24" t="s">
        <v>1707</v>
      </c>
      <c r="C24" s="6">
        <v>211</v>
      </c>
      <c r="D24" s="3">
        <v>2025</v>
      </c>
      <c r="E24" s="3" t="s">
        <v>2018</v>
      </c>
      <c r="F24" s="3" t="s">
        <v>60</v>
      </c>
      <c r="G24" s="3" t="s">
        <v>51</v>
      </c>
      <c r="H24" s="3" t="s">
        <v>30</v>
      </c>
      <c r="I24" s="3">
        <v>2025</v>
      </c>
      <c r="J24" s="3" t="s">
        <v>2908</v>
      </c>
      <c r="K24" s="3" t="s">
        <v>31</v>
      </c>
      <c r="L24" s="3">
        <v>304</v>
      </c>
      <c r="M24" s="4">
        <v>45684</v>
      </c>
      <c r="N24" s="3">
        <v>45280000</v>
      </c>
      <c r="O24" s="3">
        <v>96</v>
      </c>
      <c r="P24" s="4">
        <v>45691</v>
      </c>
      <c r="Q24" s="8">
        <v>45280000</v>
      </c>
    </row>
    <row r="25" spans="1:17" ht="16.5" customHeight="1" thickBot="1" x14ac:dyDescent="0.3">
      <c r="A25" s="1">
        <v>15</v>
      </c>
      <c r="B25" t="s">
        <v>1708</v>
      </c>
      <c r="C25" s="6">
        <v>211</v>
      </c>
      <c r="D25" s="3">
        <v>2025</v>
      </c>
      <c r="E25" s="3" t="s">
        <v>2019</v>
      </c>
      <c r="F25" s="3" t="s">
        <v>60</v>
      </c>
      <c r="G25" s="3" t="s">
        <v>51</v>
      </c>
      <c r="H25" s="3" t="s">
        <v>30</v>
      </c>
      <c r="I25" s="3">
        <v>2025</v>
      </c>
      <c r="J25" s="3" t="s">
        <v>2911</v>
      </c>
      <c r="K25" s="3" t="s">
        <v>31</v>
      </c>
      <c r="L25" s="3">
        <v>418</v>
      </c>
      <c r="M25" s="4">
        <v>45686</v>
      </c>
      <c r="N25" s="3">
        <v>8900400</v>
      </c>
      <c r="O25" s="3">
        <v>100</v>
      </c>
      <c r="P25" s="4">
        <v>45691</v>
      </c>
      <c r="Q25" s="8">
        <v>8900400</v>
      </c>
    </row>
    <row r="26" spans="1:17" ht="16.5" customHeight="1" thickBot="1" x14ac:dyDescent="0.3">
      <c r="A26" s="1">
        <v>16</v>
      </c>
      <c r="B26" t="s">
        <v>1709</v>
      </c>
      <c r="C26" s="6">
        <v>211</v>
      </c>
      <c r="D26" s="3">
        <v>2025</v>
      </c>
      <c r="E26" s="3" t="s">
        <v>2019</v>
      </c>
      <c r="F26" s="3" t="s">
        <v>60</v>
      </c>
      <c r="G26" s="3" t="s">
        <v>51</v>
      </c>
      <c r="H26" s="3" t="s">
        <v>30</v>
      </c>
      <c r="I26" s="3">
        <v>2025</v>
      </c>
      <c r="J26" s="3" t="s">
        <v>2912</v>
      </c>
      <c r="K26" s="3" t="s">
        <v>35</v>
      </c>
      <c r="L26" s="3">
        <v>416</v>
      </c>
      <c r="M26" s="4">
        <v>45686</v>
      </c>
      <c r="N26" s="3">
        <v>32634800</v>
      </c>
      <c r="O26" s="3">
        <v>98</v>
      </c>
      <c r="P26" s="4">
        <v>45691</v>
      </c>
      <c r="Q26" s="8">
        <v>32634800</v>
      </c>
    </row>
    <row r="27" spans="1:17" ht="16.5" customHeight="1" thickBot="1" x14ac:dyDescent="0.3">
      <c r="A27" s="1">
        <v>17</v>
      </c>
      <c r="B27" t="s">
        <v>1710</v>
      </c>
      <c r="C27" s="6">
        <v>211</v>
      </c>
      <c r="D27" s="3">
        <v>2025</v>
      </c>
      <c r="E27" s="3" t="s">
        <v>2019</v>
      </c>
      <c r="F27" s="3" t="s">
        <v>60</v>
      </c>
      <c r="G27" s="3" t="s">
        <v>51</v>
      </c>
      <c r="H27" s="3" t="s">
        <v>30</v>
      </c>
      <c r="I27" s="3">
        <v>2025</v>
      </c>
      <c r="J27" s="3" t="s">
        <v>2913</v>
      </c>
      <c r="K27" s="3" t="s">
        <v>35</v>
      </c>
      <c r="L27" s="3">
        <v>417</v>
      </c>
      <c r="M27" s="4">
        <v>45686</v>
      </c>
      <c r="N27" s="3">
        <v>32634800</v>
      </c>
      <c r="O27" s="3">
        <v>99</v>
      </c>
      <c r="P27" s="4">
        <v>45691</v>
      </c>
      <c r="Q27" s="8">
        <v>32634800</v>
      </c>
    </row>
    <row r="28" spans="1:17" ht="16.5" customHeight="1" thickBot="1" x14ac:dyDescent="0.3">
      <c r="A28" s="1">
        <v>18</v>
      </c>
      <c r="B28" t="s">
        <v>1711</v>
      </c>
      <c r="C28" s="6">
        <v>211</v>
      </c>
      <c r="D28" s="3">
        <v>2025</v>
      </c>
      <c r="E28" s="3" t="s">
        <v>2020</v>
      </c>
      <c r="F28" s="3" t="s">
        <v>60</v>
      </c>
      <c r="G28" s="3" t="s">
        <v>51</v>
      </c>
      <c r="H28" s="3" t="s">
        <v>30</v>
      </c>
      <c r="I28" s="3">
        <v>2025</v>
      </c>
      <c r="J28" s="3" t="s">
        <v>2914</v>
      </c>
      <c r="K28" s="3" t="s">
        <v>31</v>
      </c>
      <c r="L28" s="3">
        <v>287</v>
      </c>
      <c r="M28" s="4">
        <v>45681</v>
      </c>
      <c r="N28" s="3">
        <v>114420000</v>
      </c>
      <c r="O28" s="3">
        <v>143</v>
      </c>
      <c r="P28" s="4">
        <v>45693</v>
      </c>
      <c r="Q28" s="8">
        <v>114420000</v>
      </c>
    </row>
    <row r="29" spans="1:17" ht="16.5" customHeight="1" thickBot="1" x14ac:dyDescent="0.3">
      <c r="A29" s="1">
        <v>19</v>
      </c>
      <c r="B29" t="s">
        <v>1712</v>
      </c>
      <c r="C29" s="6">
        <v>211</v>
      </c>
      <c r="D29" s="3">
        <v>2025</v>
      </c>
      <c r="E29" s="3" t="s">
        <v>2021</v>
      </c>
      <c r="F29" s="3" t="s">
        <v>60</v>
      </c>
      <c r="G29" s="3" t="s">
        <v>51</v>
      </c>
      <c r="H29" s="3" t="s">
        <v>30</v>
      </c>
      <c r="I29" s="3">
        <v>2025</v>
      </c>
      <c r="J29" s="3" t="s">
        <v>2908</v>
      </c>
      <c r="K29" s="3" t="s">
        <v>31</v>
      </c>
      <c r="L29" s="3">
        <v>400</v>
      </c>
      <c r="M29" s="4">
        <v>45686</v>
      </c>
      <c r="N29" s="3">
        <v>107260000</v>
      </c>
      <c r="O29" s="3">
        <v>97</v>
      </c>
      <c r="P29" s="4">
        <v>45691</v>
      </c>
      <c r="Q29" s="8">
        <v>107260000</v>
      </c>
    </row>
    <row r="30" spans="1:17" ht="16.5" customHeight="1" thickBot="1" x14ac:dyDescent="0.3">
      <c r="A30" s="1">
        <v>20</v>
      </c>
      <c r="B30" t="s">
        <v>1713</v>
      </c>
      <c r="C30" s="6">
        <v>211</v>
      </c>
      <c r="D30" s="3">
        <v>2025</v>
      </c>
      <c r="E30" s="3" t="s">
        <v>2022</v>
      </c>
      <c r="F30" s="3" t="s">
        <v>60</v>
      </c>
      <c r="G30" s="3" t="s">
        <v>51</v>
      </c>
      <c r="H30" s="3" t="s">
        <v>30</v>
      </c>
      <c r="I30" s="3">
        <v>2025</v>
      </c>
      <c r="J30" s="3" t="s">
        <v>2914</v>
      </c>
      <c r="K30" s="3" t="s">
        <v>31</v>
      </c>
      <c r="L30" s="3">
        <v>288</v>
      </c>
      <c r="M30" s="4">
        <v>45681</v>
      </c>
      <c r="N30" s="3">
        <v>101940000</v>
      </c>
      <c r="O30" s="3">
        <v>146</v>
      </c>
      <c r="P30" s="4">
        <v>45693</v>
      </c>
      <c r="Q30" s="8">
        <v>101940000</v>
      </c>
    </row>
    <row r="31" spans="1:17" ht="16.5" customHeight="1" thickBot="1" x14ac:dyDescent="0.3">
      <c r="A31" s="1">
        <v>21</v>
      </c>
      <c r="B31" t="s">
        <v>1714</v>
      </c>
      <c r="C31" s="6">
        <v>211</v>
      </c>
      <c r="D31" s="3">
        <v>2025</v>
      </c>
      <c r="E31" s="3" t="s">
        <v>2023</v>
      </c>
      <c r="F31" s="3" t="s">
        <v>60</v>
      </c>
      <c r="G31" s="3" t="s">
        <v>51</v>
      </c>
      <c r="H31" s="3" t="s">
        <v>30</v>
      </c>
      <c r="I31" s="3">
        <v>2025</v>
      </c>
      <c r="J31" s="3" t="s">
        <v>2908</v>
      </c>
      <c r="K31" s="3" t="s">
        <v>31</v>
      </c>
      <c r="L31" s="3">
        <v>305</v>
      </c>
      <c r="M31" s="4">
        <v>45684</v>
      </c>
      <c r="N31" s="3">
        <v>45280000</v>
      </c>
      <c r="O31" s="3">
        <v>102</v>
      </c>
      <c r="P31" s="4">
        <v>45692</v>
      </c>
      <c r="Q31" s="8">
        <v>45280000</v>
      </c>
    </row>
    <row r="32" spans="1:17" ht="16.5" customHeight="1" thickBot="1" x14ac:dyDescent="0.3">
      <c r="A32" s="1">
        <v>22</v>
      </c>
      <c r="B32" t="s">
        <v>1715</v>
      </c>
      <c r="C32" s="6">
        <v>211</v>
      </c>
      <c r="D32" s="3">
        <v>2025</v>
      </c>
      <c r="E32" s="3" t="s">
        <v>2024</v>
      </c>
      <c r="F32" s="3" t="s">
        <v>60</v>
      </c>
      <c r="G32" s="3" t="s">
        <v>51</v>
      </c>
      <c r="H32" s="3" t="s">
        <v>30</v>
      </c>
      <c r="I32" s="3">
        <v>2025</v>
      </c>
      <c r="J32" s="3" t="s">
        <v>2912</v>
      </c>
      <c r="K32" s="3" t="s">
        <v>31</v>
      </c>
      <c r="L32" s="3">
        <v>344</v>
      </c>
      <c r="M32" s="4">
        <v>45685</v>
      </c>
      <c r="N32" s="3">
        <v>54290000</v>
      </c>
      <c r="O32" s="3">
        <v>173</v>
      </c>
      <c r="P32" s="4">
        <v>45695</v>
      </c>
      <c r="Q32" s="8">
        <v>54290000</v>
      </c>
    </row>
    <row r="33" spans="1:17" ht="16.5" customHeight="1" thickBot="1" x14ac:dyDescent="0.3">
      <c r="A33" s="1">
        <v>23</v>
      </c>
      <c r="B33" t="s">
        <v>1716</v>
      </c>
      <c r="C33" s="6">
        <v>211</v>
      </c>
      <c r="D33" s="3">
        <v>2025</v>
      </c>
      <c r="E33" s="3" t="s">
        <v>2025</v>
      </c>
      <c r="F33" s="3" t="s">
        <v>60</v>
      </c>
      <c r="G33" s="3" t="s">
        <v>51</v>
      </c>
      <c r="H33" s="3" t="s">
        <v>30</v>
      </c>
      <c r="I33" s="3">
        <v>2025</v>
      </c>
      <c r="J33" s="3" t="s">
        <v>2911</v>
      </c>
      <c r="K33" s="3" t="s">
        <v>31</v>
      </c>
      <c r="L33" s="3">
        <v>393</v>
      </c>
      <c r="M33" s="4">
        <v>45686</v>
      </c>
      <c r="N33" s="3">
        <v>14945040</v>
      </c>
      <c r="O33" s="3">
        <v>242</v>
      </c>
      <c r="P33" s="4">
        <v>45698</v>
      </c>
      <c r="Q33" s="8">
        <v>14945040</v>
      </c>
    </row>
    <row r="34" spans="1:17" ht="16.5" customHeight="1" thickBot="1" x14ac:dyDescent="0.3">
      <c r="A34" s="1">
        <v>24</v>
      </c>
      <c r="B34" t="s">
        <v>1717</v>
      </c>
      <c r="C34" s="6">
        <v>211</v>
      </c>
      <c r="D34" s="3">
        <v>2025</v>
      </c>
      <c r="E34" s="3" t="s">
        <v>2025</v>
      </c>
      <c r="F34" s="3" t="s">
        <v>60</v>
      </c>
      <c r="G34" s="3" t="s">
        <v>51</v>
      </c>
      <c r="H34" s="3" t="s">
        <v>30</v>
      </c>
      <c r="I34" s="3">
        <v>2025</v>
      </c>
      <c r="J34" s="3" t="s">
        <v>2912</v>
      </c>
      <c r="K34" s="3" t="s">
        <v>35</v>
      </c>
      <c r="L34" s="3">
        <v>390</v>
      </c>
      <c r="M34" s="4">
        <v>45686</v>
      </c>
      <c r="N34" s="3">
        <v>54798480</v>
      </c>
      <c r="O34" s="3">
        <v>239</v>
      </c>
      <c r="P34" s="4">
        <v>45698</v>
      </c>
      <c r="Q34" s="8">
        <v>54798480</v>
      </c>
    </row>
    <row r="35" spans="1:17" ht="16.5" customHeight="1" thickBot="1" x14ac:dyDescent="0.3">
      <c r="A35" s="1">
        <v>25</v>
      </c>
      <c r="B35" t="s">
        <v>1718</v>
      </c>
      <c r="C35" s="6">
        <v>211</v>
      </c>
      <c r="D35" s="3">
        <v>2025</v>
      </c>
      <c r="E35" s="3" t="s">
        <v>2025</v>
      </c>
      <c r="F35" s="3" t="s">
        <v>60</v>
      </c>
      <c r="G35" s="3" t="s">
        <v>51</v>
      </c>
      <c r="H35" s="3" t="s">
        <v>30</v>
      </c>
      <c r="I35" s="3">
        <v>2025</v>
      </c>
      <c r="J35" s="3" t="s">
        <v>2913</v>
      </c>
      <c r="K35" s="3" t="s">
        <v>35</v>
      </c>
      <c r="L35" s="3">
        <v>391</v>
      </c>
      <c r="M35" s="4">
        <v>45686</v>
      </c>
      <c r="N35" s="3">
        <v>53859952</v>
      </c>
      <c r="O35" s="3">
        <v>240</v>
      </c>
      <c r="P35" s="4">
        <v>45698</v>
      </c>
      <c r="Q35" s="8">
        <v>53859952</v>
      </c>
    </row>
    <row r="36" spans="1:17" ht="16.5" customHeight="1" thickBot="1" x14ac:dyDescent="0.3">
      <c r="A36" s="1">
        <v>26</v>
      </c>
      <c r="B36" t="s">
        <v>1719</v>
      </c>
      <c r="C36" s="6">
        <v>211</v>
      </c>
      <c r="D36" s="3">
        <v>2025</v>
      </c>
      <c r="E36" s="3" t="s">
        <v>2025</v>
      </c>
      <c r="F36" s="3" t="s">
        <v>60</v>
      </c>
      <c r="G36" s="3" t="s">
        <v>51</v>
      </c>
      <c r="H36" s="3" t="s">
        <v>30</v>
      </c>
      <c r="I36" s="3">
        <v>2025</v>
      </c>
      <c r="J36" s="3" t="s">
        <v>2913</v>
      </c>
      <c r="K36" s="3" t="s">
        <v>35</v>
      </c>
      <c r="L36" s="3">
        <v>392</v>
      </c>
      <c r="M36" s="4">
        <v>45686</v>
      </c>
      <c r="N36" s="3">
        <v>938528</v>
      </c>
      <c r="O36" s="3">
        <v>241</v>
      </c>
      <c r="P36" s="4">
        <v>45698</v>
      </c>
      <c r="Q36" s="8">
        <v>938528</v>
      </c>
    </row>
    <row r="37" spans="1:17" ht="16.5" customHeight="1" thickBot="1" x14ac:dyDescent="0.3">
      <c r="A37" s="1">
        <v>27</v>
      </c>
      <c r="B37" t="s">
        <v>1720</v>
      </c>
      <c r="C37" s="6">
        <v>211</v>
      </c>
      <c r="D37" s="3">
        <v>2025</v>
      </c>
      <c r="E37" s="3" t="s">
        <v>2026</v>
      </c>
      <c r="F37" s="3" t="s">
        <v>60</v>
      </c>
      <c r="G37" s="3" t="s">
        <v>2260</v>
      </c>
      <c r="H37" s="3" t="s">
        <v>30</v>
      </c>
      <c r="I37" s="3">
        <v>2025</v>
      </c>
      <c r="J37" s="3" t="s">
        <v>2915</v>
      </c>
      <c r="K37" s="3" t="s">
        <v>31</v>
      </c>
      <c r="L37" s="3">
        <v>88</v>
      </c>
      <c r="M37" s="4">
        <v>45679</v>
      </c>
      <c r="N37" s="3">
        <v>27198000</v>
      </c>
      <c r="O37" s="3">
        <v>158</v>
      </c>
      <c r="P37" s="4">
        <v>45694</v>
      </c>
      <c r="Q37" s="8">
        <v>27198000</v>
      </c>
    </row>
    <row r="38" spans="1:17" ht="16.5" customHeight="1" thickBot="1" x14ac:dyDescent="0.3">
      <c r="A38" s="1">
        <v>28</v>
      </c>
      <c r="B38" t="s">
        <v>1721</v>
      </c>
      <c r="C38" s="6">
        <v>211</v>
      </c>
      <c r="D38" s="3">
        <v>2025</v>
      </c>
      <c r="E38" s="3" t="s">
        <v>2027</v>
      </c>
      <c r="F38" s="3" t="s">
        <v>60</v>
      </c>
      <c r="G38" s="3" t="s">
        <v>51</v>
      </c>
      <c r="H38" s="3" t="s">
        <v>30</v>
      </c>
      <c r="I38" s="3">
        <v>2025</v>
      </c>
      <c r="J38" s="3" t="s">
        <v>2914</v>
      </c>
      <c r="K38" s="3" t="s">
        <v>31</v>
      </c>
      <c r="L38" s="3">
        <v>316</v>
      </c>
      <c r="M38" s="4">
        <v>45684</v>
      </c>
      <c r="N38" s="3">
        <v>101940000</v>
      </c>
      <c r="O38" s="3">
        <v>206</v>
      </c>
      <c r="P38" s="4">
        <v>45698</v>
      </c>
      <c r="Q38" s="8">
        <v>101940000</v>
      </c>
    </row>
    <row r="39" spans="1:17" ht="16.5" customHeight="1" thickBot="1" x14ac:dyDescent="0.3">
      <c r="A39" s="1">
        <v>29</v>
      </c>
      <c r="B39" t="s">
        <v>1722</v>
      </c>
      <c r="C39" s="6">
        <v>211</v>
      </c>
      <c r="D39" s="3">
        <v>2025</v>
      </c>
      <c r="E39" s="3" t="s">
        <v>2028</v>
      </c>
      <c r="F39" s="3" t="s">
        <v>60</v>
      </c>
      <c r="G39" s="3" t="s">
        <v>2260</v>
      </c>
      <c r="H39" s="3" t="s">
        <v>30</v>
      </c>
      <c r="I39" s="3">
        <v>2025</v>
      </c>
      <c r="J39" s="3" t="s">
        <v>2915</v>
      </c>
      <c r="K39" s="3" t="s">
        <v>31</v>
      </c>
      <c r="L39" s="3">
        <v>323</v>
      </c>
      <c r="M39" s="4">
        <v>45684</v>
      </c>
      <c r="N39" s="3">
        <v>41008000</v>
      </c>
      <c r="O39" s="3">
        <v>178</v>
      </c>
      <c r="P39" s="4">
        <v>45695</v>
      </c>
      <c r="Q39" s="8">
        <v>41008000</v>
      </c>
    </row>
    <row r="40" spans="1:17" ht="16.5" customHeight="1" thickBot="1" x14ac:dyDescent="0.3">
      <c r="A40" s="1">
        <v>30</v>
      </c>
      <c r="B40" t="s">
        <v>1723</v>
      </c>
      <c r="C40" s="6">
        <v>211</v>
      </c>
      <c r="D40" s="3">
        <v>2025</v>
      </c>
      <c r="E40" s="3" t="s">
        <v>2029</v>
      </c>
      <c r="F40" s="3" t="s">
        <v>60</v>
      </c>
      <c r="G40" s="3" t="s">
        <v>2260</v>
      </c>
      <c r="H40" s="3" t="s">
        <v>30</v>
      </c>
      <c r="I40" s="3">
        <v>2025</v>
      </c>
      <c r="J40" s="3" t="s">
        <v>2911</v>
      </c>
      <c r="K40" s="3" t="s">
        <v>31</v>
      </c>
      <c r="L40" s="3">
        <v>389</v>
      </c>
      <c r="M40" s="4">
        <v>45686</v>
      </c>
      <c r="N40" s="3">
        <v>10591240</v>
      </c>
      <c r="O40" s="3">
        <v>257</v>
      </c>
      <c r="P40" s="4">
        <v>45699</v>
      </c>
      <c r="Q40" s="8">
        <v>10591240</v>
      </c>
    </row>
    <row r="41" spans="1:17" ht="16.5" customHeight="1" thickBot="1" x14ac:dyDescent="0.3">
      <c r="A41" s="1">
        <v>31</v>
      </c>
      <c r="B41" t="s">
        <v>1724</v>
      </c>
      <c r="C41" s="6">
        <v>211</v>
      </c>
      <c r="D41" s="3">
        <v>2025</v>
      </c>
      <c r="E41" s="3" t="s">
        <v>2029</v>
      </c>
      <c r="F41" s="3" t="s">
        <v>60</v>
      </c>
      <c r="G41" s="3" t="s">
        <v>2260</v>
      </c>
      <c r="H41" s="3" t="s">
        <v>30</v>
      </c>
      <c r="I41" s="3">
        <v>2025</v>
      </c>
      <c r="J41" s="3" t="s">
        <v>2912</v>
      </c>
      <c r="K41" s="3" t="s">
        <v>35</v>
      </c>
      <c r="L41" s="3">
        <v>386</v>
      </c>
      <c r="M41" s="4">
        <v>45686</v>
      </c>
      <c r="N41" s="3">
        <v>44803880</v>
      </c>
      <c r="O41" s="3">
        <v>254</v>
      </c>
      <c r="P41" s="4">
        <v>45699</v>
      </c>
      <c r="Q41" s="8">
        <v>44803880</v>
      </c>
    </row>
    <row r="42" spans="1:17" ht="16.5" customHeight="1" thickBot="1" x14ac:dyDescent="0.3">
      <c r="A42" s="1">
        <v>32</v>
      </c>
      <c r="B42" t="s">
        <v>1725</v>
      </c>
      <c r="C42" s="6">
        <v>211</v>
      </c>
      <c r="D42" s="3">
        <v>2025</v>
      </c>
      <c r="E42" s="3" t="s">
        <v>2029</v>
      </c>
      <c r="F42" s="3" t="s">
        <v>60</v>
      </c>
      <c r="G42" s="3" t="s">
        <v>2260</v>
      </c>
      <c r="H42" s="3" t="s">
        <v>30</v>
      </c>
      <c r="I42" s="3">
        <v>2025</v>
      </c>
      <c r="J42" s="3" t="s">
        <v>2913</v>
      </c>
      <c r="K42" s="3" t="s">
        <v>35</v>
      </c>
      <c r="L42" s="3">
        <v>387</v>
      </c>
      <c r="M42" s="4">
        <v>45686</v>
      </c>
      <c r="N42" s="3">
        <v>44036529</v>
      </c>
      <c r="O42" s="3">
        <v>255</v>
      </c>
      <c r="P42" s="4">
        <v>45699</v>
      </c>
      <c r="Q42" s="8">
        <v>44036529</v>
      </c>
    </row>
    <row r="43" spans="1:17" ht="16.5" customHeight="1" thickBot="1" x14ac:dyDescent="0.3">
      <c r="A43" s="1">
        <v>33</v>
      </c>
      <c r="B43" t="s">
        <v>1726</v>
      </c>
      <c r="C43" s="6">
        <v>211</v>
      </c>
      <c r="D43" s="3">
        <v>2025</v>
      </c>
      <c r="E43" s="3" t="s">
        <v>2029</v>
      </c>
      <c r="F43" s="3" t="s">
        <v>60</v>
      </c>
      <c r="G43" s="3" t="s">
        <v>2260</v>
      </c>
      <c r="H43" s="3" t="s">
        <v>30</v>
      </c>
      <c r="I43" s="3">
        <v>2025</v>
      </c>
      <c r="J43" s="3" t="s">
        <v>2913</v>
      </c>
      <c r="K43" s="3" t="s">
        <v>35</v>
      </c>
      <c r="L43" s="3">
        <v>388</v>
      </c>
      <c r="M43" s="4">
        <v>45686</v>
      </c>
      <c r="N43" s="3">
        <v>767351</v>
      </c>
      <c r="O43" s="3">
        <v>256</v>
      </c>
      <c r="P43" s="4">
        <v>45699</v>
      </c>
      <c r="Q43" s="8">
        <v>767351</v>
      </c>
    </row>
    <row r="44" spans="1:17" ht="16.5" customHeight="1" thickBot="1" x14ac:dyDescent="0.3">
      <c r="A44" s="1">
        <v>34</v>
      </c>
      <c r="B44" t="s">
        <v>1727</v>
      </c>
      <c r="C44" s="6">
        <v>211</v>
      </c>
      <c r="D44" s="3">
        <v>2025</v>
      </c>
      <c r="E44" s="3" t="s">
        <v>2030</v>
      </c>
      <c r="F44" s="3" t="s">
        <v>60</v>
      </c>
      <c r="G44" s="3" t="s">
        <v>2260</v>
      </c>
      <c r="H44" s="3" t="s">
        <v>30</v>
      </c>
      <c r="I44" s="3">
        <v>2025</v>
      </c>
      <c r="J44" s="3" t="s">
        <v>2908</v>
      </c>
      <c r="K44" s="3" t="s">
        <v>31</v>
      </c>
      <c r="L44" s="3">
        <v>307</v>
      </c>
      <c r="M44" s="4">
        <v>45684</v>
      </c>
      <c r="N44" s="3">
        <v>41610000</v>
      </c>
      <c r="O44" s="3">
        <v>169</v>
      </c>
      <c r="P44" s="4">
        <v>45695</v>
      </c>
      <c r="Q44" s="8">
        <v>41610000</v>
      </c>
    </row>
    <row r="45" spans="1:17" ht="16.5" customHeight="1" thickBot="1" x14ac:dyDescent="0.3">
      <c r="A45" s="1">
        <v>35</v>
      </c>
      <c r="B45" t="s">
        <v>1728</v>
      </c>
      <c r="C45" s="6">
        <v>211</v>
      </c>
      <c r="D45" s="3">
        <v>2025</v>
      </c>
      <c r="E45" s="3" t="s">
        <v>2031</v>
      </c>
      <c r="F45" s="3" t="s">
        <v>60</v>
      </c>
      <c r="G45" s="3" t="s">
        <v>51</v>
      </c>
      <c r="H45" s="3" t="s">
        <v>30</v>
      </c>
      <c r="I45" s="3">
        <v>2025</v>
      </c>
      <c r="J45" s="3" t="s">
        <v>2915</v>
      </c>
      <c r="K45" s="3" t="s">
        <v>31</v>
      </c>
      <c r="L45" s="3">
        <v>328</v>
      </c>
      <c r="M45" s="4">
        <v>45685</v>
      </c>
      <c r="N45" s="3">
        <v>52344000</v>
      </c>
      <c r="O45" s="3">
        <v>159</v>
      </c>
      <c r="P45" s="4">
        <v>45694</v>
      </c>
      <c r="Q45" s="8">
        <v>52344000</v>
      </c>
    </row>
    <row r="46" spans="1:17" ht="16.5" customHeight="1" thickBot="1" x14ac:dyDescent="0.3">
      <c r="A46" s="1">
        <v>36</v>
      </c>
      <c r="B46" t="s">
        <v>1729</v>
      </c>
      <c r="C46" s="6">
        <v>211</v>
      </c>
      <c r="D46" s="3">
        <v>2025</v>
      </c>
      <c r="E46" s="3" t="s">
        <v>2032</v>
      </c>
      <c r="F46" s="3" t="s">
        <v>60</v>
      </c>
      <c r="G46" s="3" t="s">
        <v>51</v>
      </c>
      <c r="H46" s="3" t="s">
        <v>30</v>
      </c>
      <c r="I46" s="3">
        <v>2025</v>
      </c>
      <c r="J46" s="3" t="s">
        <v>2911</v>
      </c>
      <c r="K46" s="3" t="s">
        <v>31</v>
      </c>
      <c r="L46" s="3">
        <v>357</v>
      </c>
      <c r="M46" s="4">
        <v>45686</v>
      </c>
      <c r="N46" s="3">
        <v>6405040</v>
      </c>
      <c r="O46" s="3">
        <v>193</v>
      </c>
      <c r="P46" s="4">
        <v>45698</v>
      </c>
      <c r="Q46" s="8">
        <v>6405040</v>
      </c>
    </row>
    <row r="47" spans="1:17" ht="16.5" customHeight="1" thickBot="1" x14ac:dyDescent="0.3">
      <c r="A47" s="1">
        <v>37</v>
      </c>
      <c r="B47" t="s">
        <v>1730</v>
      </c>
      <c r="C47" s="6">
        <v>211</v>
      </c>
      <c r="D47" s="3">
        <v>2025</v>
      </c>
      <c r="E47" s="3" t="s">
        <v>2032</v>
      </c>
      <c r="F47" s="3" t="s">
        <v>60</v>
      </c>
      <c r="G47" s="3" t="s">
        <v>51</v>
      </c>
      <c r="H47" s="3" t="s">
        <v>30</v>
      </c>
      <c r="I47" s="3">
        <v>2025</v>
      </c>
      <c r="J47" s="3" t="s">
        <v>2912</v>
      </c>
      <c r="K47" s="3" t="s">
        <v>35</v>
      </c>
      <c r="L47" s="3">
        <v>354</v>
      </c>
      <c r="M47" s="4">
        <v>45686</v>
      </c>
      <c r="N47" s="3">
        <v>27331480</v>
      </c>
      <c r="O47" s="3">
        <v>190</v>
      </c>
      <c r="P47" s="4">
        <v>45698</v>
      </c>
      <c r="Q47" s="8">
        <v>27331480</v>
      </c>
    </row>
    <row r="48" spans="1:17" ht="16.5" customHeight="1" thickBot="1" x14ac:dyDescent="0.3">
      <c r="A48" s="1">
        <v>38</v>
      </c>
      <c r="B48" t="s">
        <v>1731</v>
      </c>
      <c r="C48" s="6">
        <v>211</v>
      </c>
      <c r="D48" s="3">
        <v>2025</v>
      </c>
      <c r="E48" s="3" t="s">
        <v>2032</v>
      </c>
      <c r="F48" s="3" t="s">
        <v>60</v>
      </c>
      <c r="G48" s="3" t="s">
        <v>51</v>
      </c>
      <c r="H48" s="3" t="s">
        <v>30</v>
      </c>
      <c r="I48" s="3">
        <v>2025</v>
      </c>
      <c r="J48" s="3" t="s">
        <v>2913</v>
      </c>
      <c r="K48" s="3" t="s">
        <v>35</v>
      </c>
      <c r="L48" s="3">
        <v>355</v>
      </c>
      <c r="M48" s="4">
        <v>45686</v>
      </c>
      <c r="N48" s="3">
        <v>26863377</v>
      </c>
      <c r="O48" s="3">
        <v>191</v>
      </c>
      <c r="P48" s="4">
        <v>45698</v>
      </c>
      <c r="Q48" s="8">
        <v>26863377</v>
      </c>
    </row>
    <row r="49" spans="1:17" ht="16.5" customHeight="1" thickBot="1" x14ac:dyDescent="0.3">
      <c r="A49" s="1">
        <v>39</v>
      </c>
      <c r="B49" t="s">
        <v>1732</v>
      </c>
      <c r="C49" s="6">
        <v>211</v>
      </c>
      <c r="D49" s="3">
        <v>2025</v>
      </c>
      <c r="E49" s="3" t="s">
        <v>2032</v>
      </c>
      <c r="F49" s="3" t="s">
        <v>60</v>
      </c>
      <c r="G49" s="3" t="s">
        <v>51</v>
      </c>
      <c r="H49" s="3" t="s">
        <v>30</v>
      </c>
      <c r="I49" s="3">
        <v>2025</v>
      </c>
      <c r="J49" s="3" t="s">
        <v>2913</v>
      </c>
      <c r="K49" s="3" t="s">
        <v>35</v>
      </c>
      <c r="L49" s="3">
        <v>356</v>
      </c>
      <c r="M49" s="4">
        <v>45686</v>
      </c>
      <c r="N49" s="3">
        <v>468103</v>
      </c>
      <c r="O49" s="3">
        <v>192</v>
      </c>
      <c r="P49" s="4">
        <v>45698</v>
      </c>
      <c r="Q49" s="8">
        <v>468103</v>
      </c>
    </row>
    <row r="50" spans="1:17" ht="16.5" customHeight="1" thickBot="1" x14ac:dyDescent="0.3">
      <c r="A50" s="1">
        <v>40</v>
      </c>
      <c r="B50" t="s">
        <v>1733</v>
      </c>
      <c r="C50" s="6">
        <v>211</v>
      </c>
      <c r="D50" s="3">
        <v>2025</v>
      </c>
      <c r="E50" s="3" t="s">
        <v>2033</v>
      </c>
      <c r="F50" s="3" t="s">
        <v>60</v>
      </c>
      <c r="G50" s="3" t="s">
        <v>51</v>
      </c>
      <c r="H50" s="3" t="s">
        <v>30</v>
      </c>
      <c r="I50" s="3">
        <v>2025</v>
      </c>
      <c r="J50" s="3" t="s">
        <v>2911</v>
      </c>
      <c r="K50" s="3" t="s">
        <v>31</v>
      </c>
      <c r="L50" s="3">
        <v>362</v>
      </c>
      <c r="M50" s="4">
        <v>45686</v>
      </c>
      <c r="N50" s="3">
        <v>6405040</v>
      </c>
      <c r="O50" s="3">
        <v>180</v>
      </c>
      <c r="P50" s="4">
        <v>45698</v>
      </c>
      <c r="Q50" s="8">
        <v>6405040</v>
      </c>
    </row>
    <row r="51" spans="1:17" ht="16.5" customHeight="1" thickBot="1" x14ac:dyDescent="0.3">
      <c r="A51" s="1">
        <v>41</v>
      </c>
      <c r="B51" t="s">
        <v>1734</v>
      </c>
      <c r="C51" s="6">
        <v>211</v>
      </c>
      <c r="D51" s="3">
        <v>2025</v>
      </c>
      <c r="E51" s="3" t="s">
        <v>2033</v>
      </c>
      <c r="F51" s="3" t="s">
        <v>60</v>
      </c>
      <c r="G51" s="3" t="s">
        <v>51</v>
      </c>
      <c r="H51" s="3" t="s">
        <v>30</v>
      </c>
      <c r="I51" s="3">
        <v>2025</v>
      </c>
      <c r="J51" s="3" t="s">
        <v>2912</v>
      </c>
      <c r="K51" s="3" t="s">
        <v>35</v>
      </c>
      <c r="L51" s="3">
        <v>363</v>
      </c>
      <c r="M51" s="4">
        <v>45686</v>
      </c>
      <c r="N51" s="3">
        <v>27331480</v>
      </c>
      <c r="O51" s="3">
        <v>181</v>
      </c>
      <c r="P51" s="4">
        <v>45698</v>
      </c>
      <c r="Q51" s="8">
        <v>27331480</v>
      </c>
    </row>
    <row r="52" spans="1:17" ht="16.5" customHeight="1" thickBot="1" x14ac:dyDescent="0.3">
      <c r="A52" s="1">
        <v>42</v>
      </c>
      <c r="B52" t="s">
        <v>1735</v>
      </c>
      <c r="C52" s="6">
        <v>211</v>
      </c>
      <c r="D52" s="3">
        <v>2025</v>
      </c>
      <c r="E52" s="3" t="s">
        <v>2033</v>
      </c>
      <c r="F52" s="3" t="s">
        <v>60</v>
      </c>
      <c r="G52" s="3" t="s">
        <v>51</v>
      </c>
      <c r="H52" s="3" t="s">
        <v>30</v>
      </c>
      <c r="I52" s="3">
        <v>2025</v>
      </c>
      <c r="J52" s="3" t="s">
        <v>2913</v>
      </c>
      <c r="K52" s="3" t="s">
        <v>35</v>
      </c>
      <c r="L52" s="3">
        <v>364</v>
      </c>
      <c r="M52" s="4">
        <v>45686</v>
      </c>
      <c r="N52" s="3">
        <v>26863377</v>
      </c>
      <c r="O52" s="3">
        <v>182</v>
      </c>
      <c r="P52" s="4">
        <v>45698</v>
      </c>
      <c r="Q52" s="8">
        <v>26863377</v>
      </c>
    </row>
    <row r="53" spans="1:17" ht="16.5" customHeight="1" thickBot="1" x14ac:dyDescent="0.3">
      <c r="A53" s="1">
        <v>43</v>
      </c>
      <c r="B53" t="s">
        <v>1736</v>
      </c>
      <c r="C53" s="6">
        <v>211</v>
      </c>
      <c r="D53" s="3">
        <v>2025</v>
      </c>
      <c r="E53" s="3" t="s">
        <v>2033</v>
      </c>
      <c r="F53" s="3" t="s">
        <v>60</v>
      </c>
      <c r="G53" s="3" t="s">
        <v>51</v>
      </c>
      <c r="H53" s="3" t="s">
        <v>30</v>
      </c>
      <c r="I53" s="3">
        <v>2025</v>
      </c>
      <c r="J53" s="3" t="s">
        <v>2913</v>
      </c>
      <c r="K53" s="3" t="s">
        <v>35</v>
      </c>
      <c r="L53" s="3">
        <v>365</v>
      </c>
      <c r="M53" s="4">
        <v>45686</v>
      </c>
      <c r="N53" s="3">
        <v>468103</v>
      </c>
      <c r="O53" s="3">
        <v>183</v>
      </c>
      <c r="P53" s="4">
        <v>45698</v>
      </c>
      <c r="Q53" s="8">
        <v>468103</v>
      </c>
    </row>
    <row r="54" spans="1:17" ht="16.5" customHeight="1" thickBot="1" x14ac:dyDescent="0.3">
      <c r="A54" s="1">
        <v>44</v>
      </c>
      <c r="B54" t="s">
        <v>1737</v>
      </c>
      <c r="C54" s="6">
        <v>211</v>
      </c>
      <c r="D54" s="3">
        <v>2025</v>
      </c>
      <c r="E54" s="3" t="s">
        <v>2034</v>
      </c>
      <c r="F54" s="3" t="s">
        <v>60</v>
      </c>
      <c r="G54" s="3" t="s">
        <v>2260</v>
      </c>
      <c r="H54" s="3" t="s">
        <v>30</v>
      </c>
      <c r="I54" s="3">
        <v>2025</v>
      </c>
      <c r="J54" s="3" t="s">
        <v>2915</v>
      </c>
      <c r="K54" s="3" t="s">
        <v>31</v>
      </c>
      <c r="L54" s="3">
        <v>322</v>
      </c>
      <c r="M54" s="4">
        <v>45684</v>
      </c>
      <c r="N54" s="3">
        <v>31688000</v>
      </c>
      <c r="O54" s="3">
        <v>435</v>
      </c>
      <c r="P54" s="4">
        <v>45705</v>
      </c>
      <c r="Q54" s="8">
        <v>31688000</v>
      </c>
    </row>
    <row r="55" spans="1:17" ht="16.5" customHeight="1" thickBot="1" x14ac:dyDescent="0.3">
      <c r="A55" s="1">
        <v>45</v>
      </c>
      <c r="B55" t="s">
        <v>1738</v>
      </c>
      <c r="C55" s="6">
        <v>211</v>
      </c>
      <c r="D55" s="3">
        <v>2025</v>
      </c>
      <c r="E55" s="3" t="s">
        <v>2035</v>
      </c>
      <c r="F55" s="3" t="s">
        <v>60</v>
      </c>
      <c r="G55" s="3" t="s">
        <v>2260</v>
      </c>
      <c r="H55" s="3" t="s">
        <v>30</v>
      </c>
      <c r="I55" s="3">
        <v>2025</v>
      </c>
      <c r="J55" s="3" t="s">
        <v>2913</v>
      </c>
      <c r="K55" s="3" t="s">
        <v>31</v>
      </c>
      <c r="L55" s="3">
        <v>94</v>
      </c>
      <c r="M55" s="4">
        <v>45679</v>
      </c>
      <c r="N55" s="3">
        <v>41610000</v>
      </c>
      <c r="O55" s="3">
        <v>285</v>
      </c>
      <c r="P55" s="4">
        <v>45700</v>
      </c>
      <c r="Q55" s="8">
        <v>41610000</v>
      </c>
    </row>
    <row r="56" spans="1:17" ht="16.5" customHeight="1" thickBot="1" x14ac:dyDescent="0.3">
      <c r="A56" s="1">
        <v>46</v>
      </c>
      <c r="B56" t="s">
        <v>1739</v>
      </c>
      <c r="C56" s="6">
        <v>211</v>
      </c>
      <c r="D56" s="3">
        <v>2025</v>
      </c>
      <c r="E56" s="3" t="s">
        <v>2036</v>
      </c>
      <c r="F56" s="3" t="s">
        <v>60</v>
      </c>
      <c r="G56" s="3" t="s">
        <v>51</v>
      </c>
      <c r="H56" s="3" t="s">
        <v>30</v>
      </c>
      <c r="I56" s="3">
        <v>2025</v>
      </c>
      <c r="J56" s="3" t="s">
        <v>2914</v>
      </c>
      <c r="K56" s="3" t="s">
        <v>31</v>
      </c>
      <c r="L56" s="3">
        <v>312</v>
      </c>
      <c r="M56" s="4">
        <v>45684</v>
      </c>
      <c r="N56" s="3">
        <v>128712000</v>
      </c>
      <c r="O56" s="3">
        <v>142</v>
      </c>
      <c r="P56" s="4">
        <v>45693</v>
      </c>
      <c r="Q56" s="8">
        <v>128712000</v>
      </c>
    </row>
    <row r="57" spans="1:17" ht="16.5" customHeight="1" thickBot="1" x14ac:dyDescent="0.3">
      <c r="A57" s="1">
        <v>47</v>
      </c>
      <c r="B57" t="s">
        <v>1740</v>
      </c>
      <c r="C57" s="6">
        <v>211</v>
      </c>
      <c r="D57" s="3">
        <v>2025</v>
      </c>
      <c r="E57" s="3" t="s">
        <v>2037</v>
      </c>
      <c r="F57" s="3" t="s">
        <v>60</v>
      </c>
      <c r="G57" s="3" t="s">
        <v>2260</v>
      </c>
      <c r="H57" s="3" t="s">
        <v>30</v>
      </c>
      <c r="I57" s="3">
        <v>2025</v>
      </c>
      <c r="J57" s="3" t="s">
        <v>2913</v>
      </c>
      <c r="K57" s="3" t="s">
        <v>31</v>
      </c>
      <c r="L57" s="3">
        <v>441</v>
      </c>
      <c r="M57" s="4">
        <v>45686</v>
      </c>
      <c r="N57" s="3">
        <v>20090000</v>
      </c>
      <c r="O57" s="3">
        <v>209</v>
      </c>
      <c r="P57" s="4">
        <v>45698</v>
      </c>
      <c r="Q57" s="8">
        <v>20090000</v>
      </c>
    </row>
    <row r="58" spans="1:17" ht="16.5" customHeight="1" thickBot="1" x14ac:dyDescent="0.3">
      <c r="A58" s="1">
        <v>48</v>
      </c>
      <c r="B58" t="s">
        <v>1741</v>
      </c>
      <c r="C58" s="6">
        <v>211</v>
      </c>
      <c r="D58" s="3">
        <v>2025</v>
      </c>
      <c r="E58" s="3" t="s">
        <v>2038</v>
      </c>
      <c r="F58" s="3" t="s">
        <v>60</v>
      </c>
      <c r="G58" s="3" t="s">
        <v>2260</v>
      </c>
      <c r="H58" s="3" t="s">
        <v>30</v>
      </c>
      <c r="I58" s="3">
        <v>2025</v>
      </c>
      <c r="J58" s="3" t="s">
        <v>2915</v>
      </c>
      <c r="K58" s="3" t="s">
        <v>31</v>
      </c>
      <c r="L58" s="3">
        <v>409</v>
      </c>
      <c r="M58" s="4">
        <v>45686</v>
      </c>
      <c r="N58" s="3">
        <v>20400000</v>
      </c>
      <c r="O58" s="3">
        <v>205</v>
      </c>
      <c r="P58" s="4">
        <v>45698</v>
      </c>
      <c r="Q58" s="8">
        <v>20400000</v>
      </c>
    </row>
    <row r="59" spans="1:17" ht="16.5" customHeight="1" thickBot="1" x14ac:dyDescent="0.3">
      <c r="A59" s="1">
        <v>49</v>
      </c>
      <c r="B59" t="s">
        <v>1742</v>
      </c>
      <c r="C59" s="6">
        <v>211</v>
      </c>
      <c r="D59" s="3">
        <v>2025</v>
      </c>
      <c r="E59" s="3" t="s">
        <v>2039</v>
      </c>
      <c r="F59" s="3" t="s">
        <v>60</v>
      </c>
      <c r="G59" s="3" t="s">
        <v>51</v>
      </c>
      <c r="H59" s="3" t="s">
        <v>30</v>
      </c>
      <c r="I59" s="3">
        <v>2025</v>
      </c>
      <c r="J59" s="3" t="s">
        <v>2915</v>
      </c>
      <c r="K59" s="3" t="s">
        <v>31</v>
      </c>
      <c r="L59" s="3">
        <v>542</v>
      </c>
      <c r="M59" s="4">
        <v>45687</v>
      </c>
      <c r="N59" s="3">
        <v>63976000</v>
      </c>
      <c r="O59" s="3">
        <v>187</v>
      </c>
      <c r="P59" s="4">
        <v>45698</v>
      </c>
      <c r="Q59" s="8">
        <v>63976000</v>
      </c>
    </row>
    <row r="60" spans="1:17" ht="16.5" customHeight="1" thickBot="1" x14ac:dyDescent="0.3">
      <c r="A60" s="1">
        <v>50</v>
      </c>
      <c r="B60" t="s">
        <v>1743</v>
      </c>
      <c r="C60" s="6">
        <v>211</v>
      </c>
      <c r="D60" s="3">
        <v>2025</v>
      </c>
      <c r="E60" s="3" t="s">
        <v>2040</v>
      </c>
      <c r="F60" s="3" t="s">
        <v>60</v>
      </c>
      <c r="G60" s="3" t="s">
        <v>51</v>
      </c>
      <c r="H60" s="3" t="s">
        <v>30</v>
      </c>
      <c r="I60" s="3">
        <v>2025</v>
      </c>
      <c r="J60" s="3" t="s">
        <v>2908</v>
      </c>
      <c r="K60" s="3" t="s">
        <v>31</v>
      </c>
      <c r="L60" s="3">
        <v>401</v>
      </c>
      <c r="M60" s="4">
        <v>45686</v>
      </c>
      <c r="N60" s="3">
        <v>84950000</v>
      </c>
      <c r="O60" s="3">
        <v>154</v>
      </c>
      <c r="P60" s="4">
        <v>45694</v>
      </c>
      <c r="Q60" s="8">
        <v>84950000</v>
      </c>
    </row>
    <row r="61" spans="1:17" ht="16.5" customHeight="1" thickBot="1" x14ac:dyDescent="0.3">
      <c r="A61" s="1">
        <v>51</v>
      </c>
      <c r="B61" t="s">
        <v>1744</v>
      </c>
      <c r="C61" s="6">
        <v>211</v>
      </c>
      <c r="D61" s="3">
        <v>2025</v>
      </c>
      <c r="E61" s="3" t="s">
        <v>2041</v>
      </c>
      <c r="F61" s="3" t="s">
        <v>60</v>
      </c>
      <c r="G61" s="3" t="s">
        <v>51</v>
      </c>
      <c r="H61" s="3" t="s">
        <v>30</v>
      </c>
      <c r="I61" s="3">
        <v>2025</v>
      </c>
      <c r="J61" s="3" t="s">
        <v>2908</v>
      </c>
      <c r="K61" s="3" t="s">
        <v>31</v>
      </c>
      <c r="L61" s="3">
        <v>299</v>
      </c>
      <c r="M61" s="4">
        <v>45684</v>
      </c>
      <c r="N61" s="3">
        <v>107260000</v>
      </c>
      <c r="O61" s="3">
        <v>246</v>
      </c>
      <c r="P61" s="4">
        <v>45698</v>
      </c>
      <c r="Q61" s="8">
        <v>107260000</v>
      </c>
    </row>
    <row r="62" spans="1:17" ht="16.5" customHeight="1" thickBot="1" x14ac:dyDescent="0.3">
      <c r="A62" s="1">
        <v>52</v>
      </c>
      <c r="B62" t="s">
        <v>1745</v>
      </c>
      <c r="C62" s="6">
        <v>211</v>
      </c>
      <c r="D62" s="3">
        <v>2025</v>
      </c>
      <c r="E62" s="3" t="s">
        <v>2042</v>
      </c>
      <c r="F62" s="3" t="s">
        <v>60</v>
      </c>
      <c r="G62" s="3" t="s">
        <v>2260</v>
      </c>
      <c r="H62" s="3" t="s">
        <v>30</v>
      </c>
      <c r="I62" s="3">
        <v>2025</v>
      </c>
      <c r="J62" s="3" t="s">
        <v>2913</v>
      </c>
      <c r="K62" s="3" t="s">
        <v>31</v>
      </c>
      <c r="L62" s="3">
        <v>435</v>
      </c>
      <c r="M62" s="4">
        <v>45686</v>
      </c>
      <c r="N62" s="3">
        <v>20090000</v>
      </c>
      <c r="O62" s="3">
        <v>179</v>
      </c>
      <c r="P62" s="4">
        <v>45695</v>
      </c>
      <c r="Q62" s="8">
        <v>20090000</v>
      </c>
    </row>
    <row r="63" spans="1:17" ht="16.5" customHeight="1" thickBot="1" x14ac:dyDescent="0.3">
      <c r="A63" s="1">
        <v>53</v>
      </c>
      <c r="B63" t="s">
        <v>1746</v>
      </c>
      <c r="C63" s="6">
        <v>211</v>
      </c>
      <c r="D63" s="3">
        <v>2025</v>
      </c>
      <c r="E63" s="3" t="s">
        <v>2043</v>
      </c>
      <c r="F63" s="3" t="s">
        <v>60</v>
      </c>
      <c r="G63" s="3" t="s">
        <v>2260</v>
      </c>
      <c r="H63" s="3" t="s">
        <v>30</v>
      </c>
      <c r="I63" s="3">
        <v>2025</v>
      </c>
      <c r="J63" s="3" t="s">
        <v>2915</v>
      </c>
      <c r="K63" s="3" t="s">
        <v>31</v>
      </c>
      <c r="L63" s="3">
        <v>549</v>
      </c>
      <c r="M63" s="4">
        <v>45687</v>
      </c>
      <c r="N63" s="3">
        <v>33242000</v>
      </c>
      <c r="O63" s="3">
        <v>167</v>
      </c>
      <c r="P63" s="4">
        <v>45695</v>
      </c>
      <c r="Q63" s="8">
        <v>33242000</v>
      </c>
    </row>
    <row r="64" spans="1:17" ht="16.5" customHeight="1" thickBot="1" x14ac:dyDescent="0.3">
      <c r="A64" s="1">
        <v>54</v>
      </c>
      <c r="B64" t="s">
        <v>1747</v>
      </c>
      <c r="C64" s="6">
        <v>211</v>
      </c>
      <c r="D64" s="3">
        <v>2025</v>
      </c>
      <c r="E64" s="3" t="s">
        <v>2044</v>
      </c>
      <c r="F64" s="3" t="s">
        <v>60</v>
      </c>
      <c r="G64" s="3" t="s">
        <v>2260</v>
      </c>
      <c r="H64" s="3" t="s">
        <v>30</v>
      </c>
      <c r="I64" s="3">
        <v>2025</v>
      </c>
      <c r="J64" s="3" t="s">
        <v>2908</v>
      </c>
      <c r="K64" s="3" t="s">
        <v>31</v>
      </c>
      <c r="L64" s="3">
        <v>394</v>
      </c>
      <c r="M64" s="4">
        <v>45686</v>
      </c>
      <c r="N64" s="3">
        <v>107260000</v>
      </c>
      <c r="O64" s="3">
        <v>174</v>
      </c>
      <c r="P64" s="4">
        <v>45695</v>
      </c>
      <c r="Q64" s="8">
        <v>107260000</v>
      </c>
    </row>
    <row r="65" spans="1:17" ht="16.5" customHeight="1" thickBot="1" x14ac:dyDescent="0.3">
      <c r="A65" s="1">
        <v>55</v>
      </c>
      <c r="B65" t="s">
        <v>1748</v>
      </c>
      <c r="C65" s="6">
        <v>211</v>
      </c>
      <c r="D65" s="3">
        <v>2025</v>
      </c>
      <c r="E65" s="3" t="s">
        <v>2045</v>
      </c>
      <c r="F65" s="3" t="s">
        <v>60</v>
      </c>
      <c r="G65" s="3" t="s">
        <v>51</v>
      </c>
      <c r="H65" s="3" t="s">
        <v>30</v>
      </c>
      <c r="I65" s="3">
        <v>2025</v>
      </c>
      <c r="J65" s="3" t="s">
        <v>2916</v>
      </c>
      <c r="K65" s="3" t="s">
        <v>31</v>
      </c>
      <c r="L65" s="3">
        <v>291</v>
      </c>
      <c r="M65" s="4">
        <v>45681</v>
      </c>
      <c r="N65" s="3">
        <v>27767242</v>
      </c>
      <c r="O65" s="3">
        <v>149</v>
      </c>
      <c r="P65" s="4">
        <v>45694</v>
      </c>
      <c r="Q65" s="8">
        <v>27767147</v>
      </c>
    </row>
    <row r="66" spans="1:17" ht="16.5" customHeight="1" thickBot="1" x14ac:dyDescent="0.3">
      <c r="A66" s="1">
        <v>56</v>
      </c>
      <c r="B66" t="s">
        <v>1749</v>
      </c>
      <c r="C66" s="6">
        <v>211</v>
      </c>
      <c r="D66" s="3">
        <v>2025</v>
      </c>
      <c r="E66" s="3" t="s">
        <v>2045</v>
      </c>
      <c r="F66" s="3" t="s">
        <v>60</v>
      </c>
      <c r="G66" s="3" t="s">
        <v>51</v>
      </c>
      <c r="H66" s="3" t="s">
        <v>30</v>
      </c>
      <c r="I66" s="3">
        <v>2025</v>
      </c>
      <c r="J66" s="3" t="s">
        <v>2916</v>
      </c>
      <c r="K66" s="3" t="s">
        <v>35</v>
      </c>
      <c r="L66" s="3">
        <v>292</v>
      </c>
      <c r="M66" s="4">
        <v>45681</v>
      </c>
      <c r="N66" s="3">
        <v>45149703</v>
      </c>
      <c r="O66" s="3">
        <v>150</v>
      </c>
      <c r="P66" s="4">
        <v>45694</v>
      </c>
      <c r="Q66" s="8">
        <v>45149548</v>
      </c>
    </row>
    <row r="67" spans="1:17" ht="16.5" customHeight="1" thickBot="1" x14ac:dyDescent="0.3">
      <c r="A67" s="1">
        <v>57</v>
      </c>
      <c r="B67" t="s">
        <v>1750</v>
      </c>
      <c r="C67" s="6">
        <v>211</v>
      </c>
      <c r="D67" s="3">
        <v>2025</v>
      </c>
      <c r="E67" s="3" t="s">
        <v>2045</v>
      </c>
      <c r="F67" s="3" t="s">
        <v>60</v>
      </c>
      <c r="G67" s="3" t="s">
        <v>51</v>
      </c>
      <c r="H67" s="3" t="s">
        <v>30</v>
      </c>
      <c r="I67" s="3">
        <v>2025</v>
      </c>
      <c r="J67" s="3" t="s">
        <v>2916</v>
      </c>
      <c r="K67" s="3" t="s">
        <v>35</v>
      </c>
      <c r="L67" s="3">
        <v>293</v>
      </c>
      <c r="M67" s="4">
        <v>45681</v>
      </c>
      <c r="N67" s="3">
        <v>24246055</v>
      </c>
      <c r="O67" s="3">
        <v>151</v>
      </c>
      <c r="P67" s="4">
        <v>45694</v>
      </c>
      <c r="Q67" s="8">
        <v>24245972</v>
      </c>
    </row>
    <row r="68" spans="1:17" ht="16.5" customHeight="1" thickBot="1" x14ac:dyDescent="0.3">
      <c r="A68" s="1">
        <v>58</v>
      </c>
      <c r="B68" t="s">
        <v>1751</v>
      </c>
      <c r="C68" s="6">
        <v>211</v>
      </c>
      <c r="D68" s="3">
        <v>2025</v>
      </c>
      <c r="E68" s="3" t="s">
        <v>2046</v>
      </c>
      <c r="F68" s="3" t="s">
        <v>60</v>
      </c>
      <c r="G68" s="3" t="s">
        <v>51</v>
      </c>
      <c r="H68" s="3" t="s">
        <v>30</v>
      </c>
      <c r="I68" s="3">
        <v>2025</v>
      </c>
      <c r="J68" s="3" t="s">
        <v>2908</v>
      </c>
      <c r="K68" s="3" t="s">
        <v>31</v>
      </c>
      <c r="L68" s="3">
        <v>397</v>
      </c>
      <c r="M68" s="4">
        <v>45686</v>
      </c>
      <c r="N68" s="3">
        <v>96534000</v>
      </c>
      <c r="O68" s="3">
        <v>166</v>
      </c>
      <c r="P68" s="4">
        <v>45695</v>
      </c>
      <c r="Q68" s="8">
        <v>96534000</v>
      </c>
    </row>
    <row r="69" spans="1:17" ht="16.5" customHeight="1" thickBot="1" x14ac:dyDescent="0.3">
      <c r="A69" s="1">
        <v>59</v>
      </c>
      <c r="B69" t="s">
        <v>1752</v>
      </c>
      <c r="C69" s="6">
        <v>211</v>
      </c>
      <c r="D69" s="3">
        <v>2025</v>
      </c>
      <c r="E69" s="3" t="s">
        <v>2047</v>
      </c>
      <c r="F69" s="3" t="s">
        <v>60</v>
      </c>
      <c r="G69" s="3" t="s">
        <v>2260</v>
      </c>
      <c r="H69" s="3" t="s">
        <v>30</v>
      </c>
      <c r="I69" s="3">
        <v>2025</v>
      </c>
      <c r="J69" s="3" t="s">
        <v>2916</v>
      </c>
      <c r="K69" s="3" t="s">
        <v>31</v>
      </c>
      <c r="L69" s="3">
        <v>317</v>
      </c>
      <c r="M69" s="4">
        <v>45684</v>
      </c>
      <c r="N69" s="3">
        <v>15475844</v>
      </c>
      <c r="O69" s="3">
        <v>155</v>
      </c>
      <c r="P69" s="4">
        <v>45694</v>
      </c>
      <c r="Q69" s="8">
        <v>15475844</v>
      </c>
    </row>
    <row r="70" spans="1:17" ht="16.5" customHeight="1" thickBot="1" x14ac:dyDescent="0.3">
      <c r="A70" s="1">
        <v>60</v>
      </c>
      <c r="B70" t="s">
        <v>1753</v>
      </c>
      <c r="C70" s="6">
        <v>211</v>
      </c>
      <c r="D70" s="3">
        <v>2025</v>
      </c>
      <c r="E70" s="3" t="s">
        <v>2047</v>
      </c>
      <c r="F70" s="3" t="s">
        <v>60</v>
      </c>
      <c r="G70" s="3" t="s">
        <v>2260</v>
      </c>
      <c r="H70" s="3" t="s">
        <v>30</v>
      </c>
      <c r="I70" s="3">
        <v>2025</v>
      </c>
      <c r="J70" s="3" t="s">
        <v>2916</v>
      </c>
      <c r="K70" s="3" t="s">
        <v>35</v>
      </c>
      <c r="L70" s="3">
        <v>318</v>
      </c>
      <c r="M70" s="4">
        <v>45684</v>
      </c>
      <c r="N70" s="3">
        <v>25163816</v>
      </c>
      <c r="O70" s="3">
        <v>156</v>
      </c>
      <c r="P70" s="4">
        <v>45694</v>
      </c>
      <c r="Q70" s="8">
        <v>25163816</v>
      </c>
    </row>
    <row r="71" spans="1:17" ht="16.5" customHeight="1" thickBot="1" x14ac:dyDescent="0.3">
      <c r="A71" s="1">
        <v>61</v>
      </c>
      <c r="B71" t="s">
        <v>1754</v>
      </c>
      <c r="C71" s="6">
        <v>211</v>
      </c>
      <c r="D71" s="3">
        <v>2025</v>
      </c>
      <c r="E71" s="3" t="s">
        <v>2047</v>
      </c>
      <c r="F71" s="3" t="s">
        <v>60</v>
      </c>
      <c r="G71" s="3" t="s">
        <v>2260</v>
      </c>
      <c r="H71" s="3" t="s">
        <v>30</v>
      </c>
      <c r="I71" s="3">
        <v>2025</v>
      </c>
      <c r="J71" s="3" t="s">
        <v>2916</v>
      </c>
      <c r="K71" s="3" t="s">
        <v>35</v>
      </c>
      <c r="L71" s="3">
        <v>319</v>
      </c>
      <c r="M71" s="4">
        <v>45684</v>
      </c>
      <c r="N71" s="3">
        <v>13513340</v>
      </c>
      <c r="O71" s="3">
        <v>157</v>
      </c>
      <c r="P71" s="4">
        <v>45694</v>
      </c>
      <c r="Q71" s="8">
        <v>13513340</v>
      </c>
    </row>
    <row r="72" spans="1:17" ht="16.5" customHeight="1" thickBot="1" x14ac:dyDescent="0.3">
      <c r="A72" s="1">
        <v>62</v>
      </c>
      <c r="B72" t="s">
        <v>1755</v>
      </c>
      <c r="C72" s="6">
        <v>211</v>
      </c>
      <c r="D72" s="3">
        <v>2025</v>
      </c>
      <c r="E72" s="3" t="s">
        <v>2048</v>
      </c>
      <c r="F72" s="3" t="s">
        <v>60</v>
      </c>
      <c r="G72" s="3" t="s">
        <v>2260</v>
      </c>
      <c r="H72" s="3" t="s">
        <v>30</v>
      </c>
      <c r="I72" s="3">
        <v>2025</v>
      </c>
      <c r="J72" s="3" t="s">
        <v>2913</v>
      </c>
      <c r="K72" s="3" t="s">
        <v>31</v>
      </c>
      <c r="L72" s="3">
        <v>429</v>
      </c>
      <c r="M72" s="4">
        <v>45686</v>
      </c>
      <c r="N72" s="3">
        <v>20090000</v>
      </c>
      <c r="O72" s="3">
        <v>233</v>
      </c>
      <c r="P72" s="4">
        <v>45698</v>
      </c>
      <c r="Q72" s="8">
        <v>20090000</v>
      </c>
    </row>
    <row r="73" spans="1:17" ht="16.5" customHeight="1" thickBot="1" x14ac:dyDescent="0.3">
      <c r="A73" s="1">
        <v>63</v>
      </c>
      <c r="B73" t="s">
        <v>1756</v>
      </c>
      <c r="C73" s="6">
        <v>211</v>
      </c>
      <c r="D73" s="3">
        <v>2025</v>
      </c>
      <c r="E73" s="3" t="s">
        <v>2049</v>
      </c>
      <c r="F73" s="3" t="s">
        <v>60</v>
      </c>
      <c r="G73" s="3" t="s">
        <v>51</v>
      </c>
      <c r="H73" s="3" t="s">
        <v>30</v>
      </c>
      <c r="I73" s="3">
        <v>2025</v>
      </c>
      <c r="J73" s="3" t="s">
        <v>2911</v>
      </c>
      <c r="K73" s="3" t="s">
        <v>31</v>
      </c>
      <c r="L73" s="3">
        <v>366</v>
      </c>
      <c r="M73" s="4">
        <v>45686</v>
      </c>
      <c r="N73" s="3">
        <v>6405040</v>
      </c>
      <c r="O73" s="3">
        <v>467</v>
      </c>
      <c r="P73" s="4">
        <v>45706</v>
      </c>
      <c r="Q73" s="8">
        <v>6405040</v>
      </c>
    </row>
    <row r="74" spans="1:17" ht="16.5" customHeight="1" thickBot="1" x14ac:dyDescent="0.3">
      <c r="A74" s="1">
        <v>64</v>
      </c>
      <c r="B74" t="s">
        <v>1757</v>
      </c>
      <c r="C74" s="6">
        <v>211</v>
      </c>
      <c r="D74" s="3">
        <v>2025</v>
      </c>
      <c r="E74" s="3" t="s">
        <v>2049</v>
      </c>
      <c r="F74" s="3" t="s">
        <v>60</v>
      </c>
      <c r="G74" s="3" t="s">
        <v>51</v>
      </c>
      <c r="H74" s="3" t="s">
        <v>30</v>
      </c>
      <c r="I74" s="3">
        <v>2025</v>
      </c>
      <c r="J74" s="3" t="s">
        <v>2912</v>
      </c>
      <c r="K74" s="3" t="s">
        <v>35</v>
      </c>
      <c r="L74" s="3">
        <v>367</v>
      </c>
      <c r="M74" s="4">
        <v>45686</v>
      </c>
      <c r="N74" s="3">
        <v>27331480</v>
      </c>
      <c r="O74" s="3">
        <v>466</v>
      </c>
      <c r="P74" s="4">
        <v>45706</v>
      </c>
      <c r="Q74" s="8">
        <v>27331480</v>
      </c>
    </row>
    <row r="75" spans="1:17" ht="16.5" customHeight="1" thickBot="1" x14ac:dyDescent="0.3">
      <c r="A75" s="1">
        <v>65</v>
      </c>
      <c r="B75" t="s">
        <v>1758</v>
      </c>
      <c r="C75" s="6">
        <v>211</v>
      </c>
      <c r="D75" s="3">
        <v>2025</v>
      </c>
      <c r="E75" s="3" t="s">
        <v>2049</v>
      </c>
      <c r="F75" s="3" t="s">
        <v>60</v>
      </c>
      <c r="G75" s="3" t="s">
        <v>51</v>
      </c>
      <c r="H75" s="3" t="s">
        <v>30</v>
      </c>
      <c r="I75" s="3">
        <v>2025</v>
      </c>
      <c r="J75" s="3" t="s">
        <v>2913</v>
      </c>
      <c r="K75" s="3" t="s">
        <v>35</v>
      </c>
      <c r="L75" s="3">
        <v>368</v>
      </c>
      <c r="M75" s="4">
        <v>45686</v>
      </c>
      <c r="N75" s="3">
        <v>26863377</v>
      </c>
      <c r="O75" s="3">
        <v>465</v>
      </c>
      <c r="P75" s="4">
        <v>45706</v>
      </c>
      <c r="Q75" s="8">
        <v>26863377</v>
      </c>
    </row>
    <row r="76" spans="1:17" ht="16.5" customHeight="1" thickBot="1" x14ac:dyDescent="0.3">
      <c r="A76" s="1">
        <v>66</v>
      </c>
      <c r="B76" t="s">
        <v>1759</v>
      </c>
      <c r="C76" s="6">
        <v>211</v>
      </c>
      <c r="D76" s="3">
        <v>2025</v>
      </c>
      <c r="E76" s="3" t="s">
        <v>2049</v>
      </c>
      <c r="F76" s="3" t="s">
        <v>60</v>
      </c>
      <c r="G76" s="3" t="s">
        <v>51</v>
      </c>
      <c r="H76" s="3" t="s">
        <v>30</v>
      </c>
      <c r="I76" s="3">
        <v>2025</v>
      </c>
      <c r="J76" s="3" t="s">
        <v>2913</v>
      </c>
      <c r="K76" s="3" t="s">
        <v>35</v>
      </c>
      <c r="L76" s="3">
        <v>369</v>
      </c>
      <c r="M76" s="4">
        <v>45686</v>
      </c>
      <c r="N76" s="3">
        <v>468103</v>
      </c>
      <c r="O76" s="3">
        <v>464</v>
      </c>
      <c r="P76" s="4">
        <v>45706</v>
      </c>
      <c r="Q76" s="8">
        <v>468103</v>
      </c>
    </row>
    <row r="77" spans="1:17" ht="16.5" customHeight="1" thickBot="1" x14ac:dyDescent="0.3">
      <c r="A77" s="1">
        <v>67</v>
      </c>
      <c r="B77" t="s">
        <v>1760</v>
      </c>
      <c r="C77" s="6">
        <v>211</v>
      </c>
      <c r="D77" s="3">
        <v>2025</v>
      </c>
      <c r="E77" s="3" t="s">
        <v>2050</v>
      </c>
      <c r="F77" s="3" t="s">
        <v>60</v>
      </c>
      <c r="G77" s="3" t="s">
        <v>2260</v>
      </c>
      <c r="H77" s="3" t="s">
        <v>30</v>
      </c>
      <c r="I77" s="3">
        <v>2025</v>
      </c>
      <c r="J77" s="3" t="s">
        <v>2913</v>
      </c>
      <c r="K77" s="3" t="s">
        <v>31</v>
      </c>
      <c r="L77" s="3">
        <v>442</v>
      </c>
      <c r="M77" s="4">
        <v>45686</v>
      </c>
      <c r="N77" s="3">
        <v>20090000</v>
      </c>
      <c r="O77" s="3">
        <v>186</v>
      </c>
      <c r="P77" s="4">
        <v>45698</v>
      </c>
      <c r="Q77" s="8">
        <v>20090000</v>
      </c>
    </row>
    <row r="78" spans="1:17" ht="16.5" customHeight="1" thickBot="1" x14ac:dyDescent="0.3">
      <c r="A78" s="1">
        <v>68</v>
      </c>
      <c r="B78" t="s">
        <v>1761</v>
      </c>
      <c r="C78" s="6">
        <v>211</v>
      </c>
      <c r="D78" s="3">
        <v>2025</v>
      </c>
      <c r="E78" s="3" t="s">
        <v>2051</v>
      </c>
      <c r="F78" s="3" t="s">
        <v>60</v>
      </c>
      <c r="G78" s="3" t="s">
        <v>2260</v>
      </c>
      <c r="H78" s="3" t="s">
        <v>30</v>
      </c>
      <c r="I78" s="3">
        <v>2025</v>
      </c>
      <c r="J78" s="3" t="s">
        <v>2915</v>
      </c>
      <c r="K78" s="3" t="s">
        <v>31</v>
      </c>
      <c r="L78" s="3">
        <v>320</v>
      </c>
      <c r="M78" s="4">
        <v>45684</v>
      </c>
      <c r="N78" s="3">
        <v>33552000</v>
      </c>
      <c r="O78" s="3">
        <v>211</v>
      </c>
      <c r="P78" s="4">
        <v>45698</v>
      </c>
      <c r="Q78" s="8">
        <v>33552000</v>
      </c>
    </row>
    <row r="79" spans="1:17" ht="16.5" customHeight="1" thickBot="1" x14ac:dyDescent="0.3">
      <c r="A79" s="1">
        <v>69</v>
      </c>
      <c r="B79" t="s">
        <v>1762</v>
      </c>
      <c r="C79" s="6">
        <v>211</v>
      </c>
      <c r="D79" s="3">
        <v>2025</v>
      </c>
      <c r="E79" s="3" t="s">
        <v>2052</v>
      </c>
      <c r="F79" s="3" t="s">
        <v>60</v>
      </c>
      <c r="G79" s="3" t="s">
        <v>2260</v>
      </c>
      <c r="H79" s="3" t="s">
        <v>30</v>
      </c>
      <c r="I79" s="3">
        <v>2025</v>
      </c>
      <c r="J79" s="3" t="s">
        <v>2913</v>
      </c>
      <c r="K79" s="3" t="s">
        <v>31</v>
      </c>
      <c r="L79" s="3">
        <v>436</v>
      </c>
      <c r="M79" s="4">
        <v>45686</v>
      </c>
      <c r="N79" s="3">
        <v>20090000</v>
      </c>
      <c r="O79" s="3">
        <v>175</v>
      </c>
      <c r="P79" s="4">
        <v>45695</v>
      </c>
      <c r="Q79" s="8">
        <v>20090000</v>
      </c>
    </row>
    <row r="80" spans="1:17" ht="16.5" customHeight="1" thickBot="1" x14ac:dyDescent="0.3">
      <c r="A80" s="1">
        <v>70</v>
      </c>
      <c r="B80" t="s">
        <v>1763</v>
      </c>
      <c r="C80" s="6">
        <v>211</v>
      </c>
      <c r="D80" s="3">
        <v>2025</v>
      </c>
      <c r="E80" s="3" t="s">
        <v>2053</v>
      </c>
      <c r="F80" s="3" t="s">
        <v>60</v>
      </c>
      <c r="G80" s="3" t="s">
        <v>2260</v>
      </c>
      <c r="H80" s="3" t="s">
        <v>30</v>
      </c>
      <c r="I80" s="3">
        <v>2025</v>
      </c>
      <c r="J80" s="3" t="s">
        <v>2913</v>
      </c>
      <c r="K80" s="3" t="s">
        <v>31</v>
      </c>
      <c r="L80" s="3">
        <v>434</v>
      </c>
      <c r="M80" s="4">
        <v>45686</v>
      </c>
      <c r="N80" s="3">
        <v>20090000</v>
      </c>
      <c r="O80" s="3">
        <v>294</v>
      </c>
      <c r="P80" s="4">
        <v>45700</v>
      </c>
      <c r="Q80" s="8">
        <v>20090000</v>
      </c>
    </row>
    <row r="81" spans="1:17" ht="16.5" customHeight="1" thickBot="1" x14ac:dyDescent="0.3">
      <c r="A81" s="1">
        <v>71</v>
      </c>
      <c r="B81" t="s">
        <v>1764</v>
      </c>
      <c r="C81" s="6">
        <v>211</v>
      </c>
      <c r="D81" s="3">
        <v>2025</v>
      </c>
      <c r="E81" s="3" t="s">
        <v>2054</v>
      </c>
      <c r="F81" s="3" t="s">
        <v>60</v>
      </c>
      <c r="G81" s="3" t="s">
        <v>2260</v>
      </c>
      <c r="H81" s="3" t="s">
        <v>30</v>
      </c>
      <c r="I81" s="3">
        <v>2025</v>
      </c>
      <c r="J81" s="3" t="s">
        <v>2913</v>
      </c>
      <c r="K81" s="3" t="s">
        <v>31</v>
      </c>
      <c r="L81" s="3">
        <v>868</v>
      </c>
      <c r="M81" s="4">
        <v>45691</v>
      </c>
      <c r="N81" s="3">
        <v>20090000</v>
      </c>
      <c r="O81" s="3">
        <v>218</v>
      </c>
      <c r="P81" s="4">
        <v>45698</v>
      </c>
      <c r="Q81" s="8">
        <v>20090000</v>
      </c>
    </row>
    <row r="82" spans="1:17" ht="16.5" customHeight="1" thickBot="1" x14ac:dyDescent="0.3">
      <c r="A82" s="1">
        <v>72</v>
      </c>
      <c r="B82" t="s">
        <v>1765</v>
      </c>
      <c r="C82" s="6">
        <v>211</v>
      </c>
      <c r="D82" s="3">
        <v>2025</v>
      </c>
      <c r="E82" s="3" t="s">
        <v>2055</v>
      </c>
      <c r="F82" s="3" t="s">
        <v>60</v>
      </c>
      <c r="G82" s="3" t="s">
        <v>51</v>
      </c>
      <c r="H82" s="3" t="s">
        <v>30</v>
      </c>
      <c r="I82" s="3">
        <v>2025</v>
      </c>
      <c r="J82" s="3" t="s">
        <v>2908</v>
      </c>
      <c r="K82" s="3" t="s">
        <v>31</v>
      </c>
      <c r="L82" s="3">
        <v>717</v>
      </c>
      <c r="M82" s="4">
        <v>45688</v>
      </c>
      <c r="N82" s="3">
        <v>27168000</v>
      </c>
      <c r="O82" s="3">
        <v>298</v>
      </c>
      <c r="P82" s="4">
        <v>45700</v>
      </c>
      <c r="Q82" s="8">
        <v>27168000</v>
      </c>
    </row>
    <row r="83" spans="1:17" ht="16.5" customHeight="1" thickBot="1" x14ac:dyDescent="0.3">
      <c r="A83" s="1">
        <v>73</v>
      </c>
      <c r="B83" t="s">
        <v>1766</v>
      </c>
      <c r="C83" s="6">
        <v>211</v>
      </c>
      <c r="D83" s="3">
        <v>2025</v>
      </c>
      <c r="E83" s="3" t="s">
        <v>2056</v>
      </c>
      <c r="F83" s="3" t="s">
        <v>60</v>
      </c>
      <c r="G83" s="3" t="s">
        <v>2260</v>
      </c>
      <c r="H83" s="3" t="s">
        <v>30</v>
      </c>
      <c r="I83" s="3">
        <v>2025</v>
      </c>
      <c r="J83" s="3" t="s">
        <v>2913</v>
      </c>
      <c r="K83" s="3" t="s">
        <v>31</v>
      </c>
      <c r="L83" s="3">
        <v>465</v>
      </c>
      <c r="M83" s="4">
        <v>45687</v>
      </c>
      <c r="N83" s="3">
        <v>20090000</v>
      </c>
      <c r="O83" s="3">
        <v>176</v>
      </c>
      <c r="P83" s="4">
        <v>45695</v>
      </c>
      <c r="Q83" s="8">
        <v>20090000</v>
      </c>
    </row>
    <row r="84" spans="1:17" ht="16.5" customHeight="1" thickBot="1" x14ac:dyDescent="0.3">
      <c r="A84" s="1">
        <v>74</v>
      </c>
      <c r="B84" t="s">
        <v>1767</v>
      </c>
      <c r="C84" s="6">
        <v>211</v>
      </c>
      <c r="D84" s="3">
        <v>2025</v>
      </c>
      <c r="E84" s="3" t="s">
        <v>2057</v>
      </c>
      <c r="F84" s="3" t="s">
        <v>60</v>
      </c>
      <c r="G84" s="3" t="s">
        <v>2260</v>
      </c>
      <c r="H84" s="3" t="s">
        <v>30</v>
      </c>
      <c r="I84" s="3">
        <v>2025</v>
      </c>
      <c r="J84" s="3" t="s">
        <v>2913</v>
      </c>
      <c r="K84" s="3" t="s">
        <v>31</v>
      </c>
      <c r="L84" s="3">
        <v>872</v>
      </c>
      <c r="M84" s="4">
        <v>45691</v>
      </c>
      <c r="N84" s="3">
        <v>20090000</v>
      </c>
      <c r="O84" s="3">
        <v>210</v>
      </c>
      <c r="P84" s="4">
        <v>45698</v>
      </c>
      <c r="Q84" s="8">
        <v>20090000</v>
      </c>
    </row>
    <row r="85" spans="1:17" ht="16.5" customHeight="1" thickBot="1" x14ac:dyDescent="0.3">
      <c r="A85" s="1">
        <v>75</v>
      </c>
      <c r="B85" t="s">
        <v>1768</v>
      </c>
      <c r="C85" s="6">
        <v>211</v>
      </c>
      <c r="D85" s="3">
        <v>2025</v>
      </c>
      <c r="E85" s="3" t="s">
        <v>2058</v>
      </c>
      <c r="F85" s="3" t="s">
        <v>60</v>
      </c>
      <c r="G85" s="3" t="s">
        <v>51</v>
      </c>
      <c r="H85" s="3" t="s">
        <v>30</v>
      </c>
      <c r="I85" s="3">
        <v>2025</v>
      </c>
      <c r="J85" s="3" t="s">
        <v>2908</v>
      </c>
      <c r="K85" s="3" t="s">
        <v>31</v>
      </c>
      <c r="L85" s="3">
        <v>395</v>
      </c>
      <c r="M85" s="4">
        <v>45686</v>
      </c>
      <c r="N85" s="3">
        <v>59220000</v>
      </c>
      <c r="O85" s="3">
        <v>168</v>
      </c>
      <c r="P85" s="4">
        <v>45695</v>
      </c>
      <c r="Q85" s="8">
        <v>59220000</v>
      </c>
    </row>
    <row r="86" spans="1:17" ht="16.5" customHeight="1" thickBot="1" x14ac:dyDescent="0.3">
      <c r="A86" s="1">
        <v>76</v>
      </c>
      <c r="B86" t="s">
        <v>1769</v>
      </c>
      <c r="C86" s="6">
        <v>211</v>
      </c>
      <c r="D86" s="3">
        <v>2025</v>
      </c>
      <c r="E86" s="3" t="s">
        <v>2059</v>
      </c>
      <c r="F86" s="3" t="s">
        <v>60</v>
      </c>
      <c r="G86" s="3" t="s">
        <v>2260</v>
      </c>
      <c r="H86" s="3" t="s">
        <v>30</v>
      </c>
      <c r="I86" s="3">
        <v>2025</v>
      </c>
      <c r="J86" s="3" t="s">
        <v>2913</v>
      </c>
      <c r="K86" s="3" t="s">
        <v>31</v>
      </c>
      <c r="L86" s="3">
        <v>438</v>
      </c>
      <c r="M86" s="4">
        <v>45686</v>
      </c>
      <c r="N86" s="3">
        <v>20090000</v>
      </c>
      <c r="O86" s="3">
        <v>236</v>
      </c>
      <c r="P86" s="4">
        <v>45698</v>
      </c>
      <c r="Q86" s="8">
        <v>20090000</v>
      </c>
    </row>
    <row r="87" spans="1:17" ht="16.5" customHeight="1" thickBot="1" x14ac:dyDescent="0.3">
      <c r="A87" s="1">
        <v>77</v>
      </c>
      <c r="B87" t="s">
        <v>1770</v>
      </c>
      <c r="C87" s="6">
        <v>211</v>
      </c>
      <c r="D87" s="3">
        <v>2025</v>
      </c>
      <c r="E87" s="3" t="s">
        <v>2060</v>
      </c>
      <c r="F87" s="3" t="s">
        <v>60</v>
      </c>
      <c r="G87" s="3" t="s">
        <v>2260</v>
      </c>
      <c r="H87" s="3" t="s">
        <v>30</v>
      </c>
      <c r="I87" s="3">
        <v>2025</v>
      </c>
      <c r="J87" s="3" t="s">
        <v>2915</v>
      </c>
      <c r="K87" s="3" t="s">
        <v>31</v>
      </c>
      <c r="L87" s="3">
        <v>91</v>
      </c>
      <c r="M87" s="4">
        <v>45679</v>
      </c>
      <c r="N87" s="3">
        <v>20832500</v>
      </c>
      <c r="O87" s="3">
        <v>383</v>
      </c>
      <c r="P87" s="4">
        <v>45701</v>
      </c>
      <c r="Q87" s="8">
        <v>20832500</v>
      </c>
    </row>
    <row r="88" spans="1:17" ht="16.5" customHeight="1" thickBot="1" x14ac:dyDescent="0.3">
      <c r="A88" s="1">
        <v>78</v>
      </c>
      <c r="B88" t="s">
        <v>1771</v>
      </c>
      <c r="C88" s="6">
        <v>211</v>
      </c>
      <c r="D88" s="3">
        <v>2025</v>
      </c>
      <c r="E88" s="3" t="s">
        <v>2061</v>
      </c>
      <c r="F88" s="3" t="s">
        <v>60</v>
      </c>
      <c r="G88" s="3" t="s">
        <v>2260</v>
      </c>
      <c r="H88" s="3" t="s">
        <v>30</v>
      </c>
      <c r="I88" s="3">
        <v>2025</v>
      </c>
      <c r="J88" s="3" t="s">
        <v>2913</v>
      </c>
      <c r="K88" s="3" t="s">
        <v>31</v>
      </c>
      <c r="L88" s="3">
        <v>883</v>
      </c>
      <c r="M88" s="4">
        <v>45691</v>
      </c>
      <c r="N88" s="3">
        <v>20090000</v>
      </c>
      <c r="O88" s="3">
        <v>228</v>
      </c>
      <c r="P88" s="4">
        <v>45698</v>
      </c>
      <c r="Q88" s="8">
        <v>20090000</v>
      </c>
    </row>
    <row r="89" spans="1:17" ht="16.5" customHeight="1" thickBot="1" x14ac:dyDescent="0.3">
      <c r="A89" s="1">
        <v>79</v>
      </c>
      <c r="B89" t="s">
        <v>1772</v>
      </c>
      <c r="C89" s="6">
        <v>211</v>
      </c>
      <c r="D89" s="3">
        <v>2025</v>
      </c>
      <c r="E89" s="3" t="s">
        <v>2062</v>
      </c>
      <c r="F89" s="3" t="s">
        <v>60</v>
      </c>
      <c r="G89" s="3" t="s">
        <v>51</v>
      </c>
      <c r="H89" s="3" t="s">
        <v>30</v>
      </c>
      <c r="I89" s="3">
        <v>2025</v>
      </c>
      <c r="J89" s="3" t="s">
        <v>2908</v>
      </c>
      <c r="K89" s="3" t="s">
        <v>31</v>
      </c>
      <c r="L89" s="3">
        <v>786</v>
      </c>
      <c r="M89" s="4">
        <v>45691</v>
      </c>
      <c r="N89" s="3">
        <v>38052000</v>
      </c>
      <c r="O89" s="3">
        <v>148</v>
      </c>
      <c r="P89" s="4">
        <v>45694</v>
      </c>
      <c r="Q89" s="8">
        <v>38052000</v>
      </c>
    </row>
    <row r="90" spans="1:17" ht="16.5" customHeight="1" thickBot="1" x14ac:dyDescent="0.3">
      <c r="A90" s="1">
        <v>80</v>
      </c>
      <c r="B90" t="s">
        <v>1773</v>
      </c>
      <c r="C90" s="6">
        <v>211</v>
      </c>
      <c r="D90" s="3">
        <v>2025</v>
      </c>
      <c r="E90" s="3" t="s">
        <v>2063</v>
      </c>
      <c r="F90" s="3" t="s">
        <v>60</v>
      </c>
      <c r="G90" s="3" t="s">
        <v>2260</v>
      </c>
      <c r="H90" s="3" t="s">
        <v>30</v>
      </c>
      <c r="I90" s="3">
        <v>2025</v>
      </c>
      <c r="J90" s="3" t="s">
        <v>2908</v>
      </c>
      <c r="K90" s="3" t="s">
        <v>31</v>
      </c>
      <c r="L90" s="3">
        <v>967</v>
      </c>
      <c r="M90" s="4">
        <v>45691</v>
      </c>
      <c r="N90" s="3">
        <v>41610000</v>
      </c>
      <c r="O90" s="3">
        <v>471</v>
      </c>
      <c r="P90" s="4">
        <v>45706</v>
      </c>
      <c r="Q90" s="8">
        <v>41610000</v>
      </c>
    </row>
    <row r="91" spans="1:17" ht="16.5" customHeight="1" thickBot="1" x14ac:dyDescent="0.3">
      <c r="A91" s="1">
        <v>81</v>
      </c>
      <c r="B91" t="s">
        <v>1774</v>
      </c>
      <c r="C91" s="6">
        <v>211</v>
      </c>
      <c r="D91" s="3">
        <v>2025</v>
      </c>
      <c r="E91" s="3" t="s">
        <v>2064</v>
      </c>
      <c r="F91" s="3" t="s">
        <v>60</v>
      </c>
      <c r="G91" s="3" t="s">
        <v>2260</v>
      </c>
      <c r="H91" s="3" t="s">
        <v>30</v>
      </c>
      <c r="I91" s="3">
        <v>2025</v>
      </c>
      <c r="J91" s="3" t="s">
        <v>2913</v>
      </c>
      <c r="K91" s="3" t="s">
        <v>31</v>
      </c>
      <c r="L91" s="3">
        <v>470</v>
      </c>
      <c r="M91" s="4">
        <v>45687</v>
      </c>
      <c r="N91" s="3">
        <v>20090000</v>
      </c>
      <c r="O91" s="3">
        <v>266</v>
      </c>
      <c r="P91" s="4">
        <v>45699</v>
      </c>
      <c r="Q91" s="8">
        <v>20090000</v>
      </c>
    </row>
    <row r="92" spans="1:17" ht="16.5" customHeight="1" thickBot="1" x14ac:dyDescent="0.3">
      <c r="A92" s="1">
        <v>82</v>
      </c>
      <c r="B92" t="s">
        <v>1775</v>
      </c>
      <c r="C92" s="6">
        <v>211</v>
      </c>
      <c r="D92" s="3">
        <v>2025</v>
      </c>
      <c r="E92" s="3" t="s">
        <v>2065</v>
      </c>
      <c r="F92" s="3" t="s">
        <v>60</v>
      </c>
      <c r="G92" s="3" t="s">
        <v>2260</v>
      </c>
      <c r="H92" s="3" t="s">
        <v>30</v>
      </c>
      <c r="I92" s="3">
        <v>2025</v>
      </c>
      <c r="J92" s="3" t="s">
        <v>2913</v>
      </c>
      <c r="K92" s="3" t="s">
        <v>31</v>
      </c>
      <c r="L92" s="3">
        <v>882</v>
      </c>
      <c r="M92" s="4">
        <v>45691</v>
      </c>
      <c r="N92" s="3">
        <v>20090000</v>
      </c>
      <c r="O92" s="3">
        <v>214</v>
      </c>
      <c r="P92" s="4">
        <v>45698</v>
      </c>
      <c r="Q92" s="8">
        <v>20090000</v>
      </c>
    </row>
    <row r="93" spans="1:17" ht="16.5" customHeight="1" thickBot="1" x14ac:dyDescent="0.3">
      <c r="A93" s="1">
        <v>83</v>
      </c>
      <c r="B93" t="s">
        <v>1776</v>
      </c>
      <c r="C93" s="6">
        <v>211</v>
      </c>
      <c r="D93" s="3">
        <v>2025</v>
      </c>
      <c r="E93" s="3" t="s">
        <v>2066</v>
      </c>
      <c r="F93" s="3" t="s">
        <v>60</v>
      </c>
      <c r="G93" s="3" t="s">
        <v>2260</v>
      </c>
      <c r="H93" s="3" t="s">
        <v>30</v>
      </c>
      <c r="I93" s="3">
        <v>2025</v>
      </c>
      <c r="J93" s="3" t="s">
        <v>2913</v>
      </c>
      <c r="K93" s="3" t="s">
        <v>31</v>
      </c>
      <c r="L93" s="3">
        <v>472</v>
      </c>
      <c r="M93" s="4">
        <v>45687</v>
      </c>
      <c r="N93" s="3">
        <v>20090000</v>
      </c>
      <c r="O93" s="3">
        <v>194</v>
      </c>
      <c r="P93" s="4">
        <v>45698</v>
      </c>
      <c r="Q93" s="8">
        <v>20090000</v>
      </c>
    </row>
    <row r="94" spans="1:17" ht="16.5" customHeight="1" thickBot="1" x14ac:dyDescent="0.3">
      <c r="A94" s="1">
        <v>84</v>
      </c>
      <c r="B94" t="s">
        <v>1777</v>
      </c>
      <c r="C94" s="6">
        <v>211</v>
      </c>
      <c r="D94" s="3">
        <v>2025</v>
      </c>
      <c r="E94" s="3" t="s">
        <v>2067</v>
      </c>
      <c r="F94" s="3" t="s">
        <v>60</v>
      </c>
      <c r="G94" s="3" t="s">
        <v>73</v>
      </c>
      <c r="H94" s="3" t="s">
        <v>30</v>
      </c>
      <c r="I94" s="3">
        <v>2025</v>
      </c>
      <c r="J94" s="3" t="s">
        <v>2915</v>
      </c>
      <c r="K94" s="3" t="s">
        <v>31</v>
      </c>
      <c r="L94" s="3">
        <v>325</v>
      </c>
      <c r="M94" s="4">
        <v>45684</v>
      </c>
      <c r="N94" s="3">
        <v>16677000000</v>
      </c>
      <c r="O94" s="3">
        <v>147</v>
      </c>
      <c r="P94" s="4">
        <v>45694</v>
      </c>
      <c r="Q94" s="8">
        <v>16677000000</v>
      </c>
    </row>
    <row r="95" spans="1:17" ht="16.5" customHeight="1" thickBot="1" x14ac:dyDescent="0.3">
      <c r="A95" s="1">
        <v>85</v>
      </c>
      <c r="B95" t="s">
        <v>1778</v>
      </c>
      <c r="C95" s="6">
        <v>211</v>
      </c>
      <c r="D95" s="3">
        <v>2025</v>
      </c>
      <c r="E95" s="3" t="s">
        <v>2068</v>
      </c>
      <c r="F95" s="3" t="s">
        <v>60</v>
      </c>
      <c r="G95" s="3" t="s">
        <v>2260</v>
      </c>
      <c r="H95" s="3" t="s">
        <v>30</v>
      </c>
      <c r="I95" s="3">
        <v>2025</v>
      </c>
      <c r="J95" s="3" t="s">
        <v>2913</v>
      </c>
      <c r="K95" s="3" t="s">
        <v>31</v>
      </c>
      <c r="L95" s="3">
        <v>870</v>
      </c>
      <c r="M95" s="4">
        <v>45691</v>
      </c>
      <c r="N95" s="3">
        <v>20090000</v>
      </c>
      <c r="O95" s="3">
        <v>387</v>
      </c>
      <c r="P95" s="4">
        <v>45701</v>
      </c>
      <c r="Q95" s="8">
        <v>20090000</v>
      </c>
    </row>
    <row r="96" spans="1:17" ht="16.5" customHeight="1" thickBot="1" x14ac:dyDescent="0.3">
      <c r="A96" s="1">
        <v>86</v>
      </c>
      <c r="B96" t="s">
        <v>1779</v>
      </c>
      <c r="C96" s="6">
        <v>211</v>
      </c>
      <c r="D96" s="3">
        <v>2025</v>
      </c>
      <c r="E96" s="3" t="s">
        <v>2069</v>
      </c>
      <c r="F96" s="3" t="s">
        <v>60</v>
      </c>
      <c r="G96" s="3" t="s">
        <v>2260</v>
      </c>
      <c r="H96" s="3" t="s">
        <v>30</v>
      </c>
      <c r="I96" s="3">
        <v>2025</v>
      </c>
      <c r="J96" s="3" t="s">
        <v>2913</v>
      </c>
      <c r="K96" s="3" t="s">
        <v>31</v>
      </c>
      <c r="L96" s="3">
        <v>869</v>
      </c>
      <c r="M96" s="4">
        <v>45691</v>
      </c>
      <c r="N96" s="3">
        <v>20090000</v>
      </c>
      <c r="O96" s="3">
        <v>235</v>
      </c>
      <c r="P96" s="4">
        <v>45698</v>
      </c>
      <c r="Q96" s="8">
        <v>20090000</v>
      </c>
    </row>
    <row r="97" spans="1:17" ht="16.5" customHeight="1" thickBot="1" x14ac:dyDescent="0.3">
      <c r="A97" s="1">
        <v>87</v>
      </c>
      <c r="B97" t="s">
        <v>1780</v>
      </c>
      <c r="C97" s="6">
        <v>211</v>
      </c>
      <c r="D97" s="3">
        <v>2025</v>
      </c>
      <c r="E97" s="3" t="s">
        <v>2070</v>
      </c>
      <c r="F97" s="3" t="s">
        <v>60</v>
      </c>
      <c r="G97" s="3" t="s">
        <v>2260</v>
      </c>
      <c r="H97" s="3" t="s">
        <v>30</v>
      </c>
      <c r="I97" s="3">
        <v>2025</v>
      </c>
      <c r="J97" s="3" t="s">
        <v>2915</v>
      </c>
      <c r="K97" s="3" t="s">
        <v>31</v>
      </c>
      <c r="L97" s="3">
        <v>404</v>
      </c>
      <c r="M97" s="4">
        <v>45686</v>
      </c>
      <c r="N97" s="3">
        <v>28845000</v>
      </c>
      <c r="O97" s="3">
        <v>491</v>
      </c>
      <c r="P97" s="4">
        <v>45708</v>
      </c>
      <c r="Q97" s="8">
        <v>28845000</v>
      </c>
    </row>
    <row r="98" spans="1:17" ht="16.5" customHeight="1" thickBot="1" x14ac:dyDescent="0.3">
      <c r="A98" s="1">
        <v>88</v>
      </c>
      <c r="B98" t="s">
        <v>1781</v>
      </c>
      <c r="C98" s="6">
        <v>211</v>
      </c>
      <c r="D98" s="3">
        <v>2025</v>
      </c>
      <c r="E98" s="3" t="s">
        <v>2071</v>
      </c>
      <c r="F98" s="3" t="s">
        <v>60</v>
      </c>
      <c r="G98" s="3" t="s">
        <v>2260</v>
      </c>
      <c r="H98" s="3" t="s">
        <v>30</v>
      </c>
      <c r="I98" s="3">
        <v>2025</v>
      </c>
      <c r="J98" s="3" t="s">
        <v>2913</v>
      </c>
      <c r="K98" s="3" t="s">
        <v>31</v>
      </c>
      <c r="L98" s="3">
        <v>439</v>
      </c>
      <c r="M98" s="4">
        <v>45686</v>
      </c>
      <c r="N98" s="3">
        <v>20090000</v>
      </c>
      <c r="O98" s="3">
        <v>216</v>
      </c>
      <c r="P98" s="4">
        <v>45698</v>
      </c>
      <c r="Q98" s="8">
        <v>20090000</v>
      </c>
    </row>
    <row r="99" spans="1:17" ht="16.5" customHeight="1" thickBot="1" x14ac:dyDescent="0.3">
      <c r="A99" s="1">
        <v>89</v>
      </c>
      <c r="B99" t="s">
        <v>1782</v>
      </c>
      <c r="C99" s="6">
        <v>211</v>
      </c>
      <c r="D99" s="3">
        <v>2025</v>
      </c>
      <c r="E99" s="3" t="s">
        <v>2072</v>
      </c>
      <c r="F99" s="3" t="s">
        <v>60</v>
      </c>
      <c r="G99" s="3" t="s">
        <v>2260</v>
      </c>
      <c r="H99" s="3" t="s">
        <v>30</v>
      </c>
      <c r="I99" s="3">
        <v>2025</v>
      </c>
      <c r="J99" s="3" t="s">
        <v>2908</v>
      </c>
      <c r="K99" s="3" t="s">
        <v>31</v>
      </c>
      <c r="L99" s="3">
        <v>716</v>
      </c>
      <c r="M99" s="4">
        <v>45688</v>
      </c>
      <c r="N99" s="3">
        <v>29824000</v>
      </c>
      <c r="O99" s="3">
        <v>244</v>
      </c>
      <c r="P99" s="4">
        <v>45698</v>
      </c>
      <c r="Q99" s="8">
        <v>29824000</v>
      </c>
    </row>
    <row r="100" spans="1:17" ht="16.5" customHeight="1" thickBot="1" x14ac:dyDescent="0.3">
      <c r="A100" s="1">
        <v>90</v>
      </c>
      <c r="B100" t="s">
        <v>1783</v>
      </c>
      <c r="C100" s="6">
        <v>211</v>
      </c>
      <c r="D100" s="3">
        <v>2025</v>
      </c>
      <c r="E100" s="3" t="s">
        <v>2073</v>
      </c>
      <c r="F100" s="3" t="s">
        <v>60</v>
      </c>
      <c r="G100" s="3" t="s">
        <v>51</v>
      </c>
      <c r="H100" s="3" t="s">
        <v>30</v>
      </c>
      <c r="I100" s="3">
        <v>2025</v>
      </c>
      <c r="J100" s="3" t="s">
        <v>2915</v>
      </c>
      <c r="K100" s="3" t="s">
        <v>31</v>
      </c>
      <c r="L100" s="3">
        <v>512</v>
      </c>
      <c r="M100" s="4">
        <v>45687</v>
      </c>
      <c r="N100" s="3">
        <v>59220000</v>
      </c>
      <c r="O100" s="3">
        <v>230</v>
      </c>
      <c r="P100" s="4">
        <v>45698</v>
      </c>
      <c r="Q100" s="8">
        <v>59220000</v>
      </c>
    </row>
    <row r="101" spans="1:17" ht="16.5" customHeight="1" thickBot="1" x14ac:dyDescent="0.3">
      <c r="A101" s="1">
        <v>91</v>
      </c>
      <c r="B101" t="s">
        <v>1784</v>
      </c>
      <c r="C101" s="6">
        <v>211</v>
      </c>
      <c r="D101" s="3">
        <v>2025</v>
      </c>
      <c r="E101" s="3" t="s">
        <v>2074</v>
      </c>
      <c r="F101" s="3" t="s">
        <v>60</v>
      </c>
      <c r="G101" s="3" t="s">
        <v>51</v>
      </c>
      <c r="H101" s="3" t="s">
        <v>30</v>
      </c>
      <c r="I101" s="3">
        <v>2025</v>
      </c>
      <c r="J101" s="3" t="s">
        <v>2914</v>
      </c>
      <c r="K101" s="3" t="s">
        <v>31</v>
      </c>
      <c r="L101" s="3">
        <v>517</v>
      </c>
      <c r="M101" s="4">
        <v>45687</v>
      </c>
      <c r="N101" s="3">
        <v>55055000</v>
      </c>
      <c r="O101" s="3">
        <v>188</v>
      </c>
      <c r="P101" s="4">
        <v>45698</v>
      </c>
      <c r="Q101" s="8">
        <v>55055000</v>
      </c>
    </row>
    <row r="102" spans="1:17" ht="16.5" customHeight="1" thickBot="1" x14ac:dyDescent="0.3">
      <c r="A102" s="1">
        <v>92</v>
      </c>
      <c r="B102" t="s">
        <v>1785</v>
      </c>
      <c r="C102" s="6">
        <v>211</v>
      </c>
      <c r="D102" s="3">
        <v>2025</v>
      </c>
      <c r="E102" s="3" t="s">
        <v>2075</v>
      </c>
      <c r="F102" s="3" t="s">
        <v>60</v>
      </c>
      <c r="G102" s="3" t="s">
        <v>2260</v>
      </c>
      <c r="H102" s="3" t="s">
        <v>30</v>
      </c>
      <c r="I102" s="3">
        <v>2025</v>
      </c>
      <c r="J102" s="3" t="s">
        <v>2913</v>
      </c>
      <c r="K102" s="3" t="s">
        <v>31</v>
      </c>
      <c r="L102" s="3">
        <v>891</v>
      </c>
      <c r="M102" s="4">
        <v>45691</v>
      </c>
      <c r="N102" s="3">
        <v>20090000</v>
      </c>
      <c r="O102" s="3">
        <v>284</v>
      </c>
      <c r="P102" s="4">
        <v>45700</v>
      </c>
      <c r="Q102" s="8">
        <v>20090000</v>
      </c>
    </row>
    <row r="103" spans="1:17" ht="16.5" customHeight="1" thickBot="1" x14ac:dyDescent="0.3">
      <c r="A103" s="1">
        <v>93</v>
      </c>
      <c r="B103" t="s">
        <v>1786</v>
      </c>
      <c r="C103" s="6">
        <v>211</v>
      </c>
      <c r="D103" s="3">
        <v>2025</v>
      </c>
      <c r="E103" s="3" t="s">
        <v>2076</v>
      </c>
      <c r="F103" s="3" t="s">
        <v>60</v>
      </c>
      <c r="G103" s="3" t="s">
        <v>51</v>
      </c>
      <c r="H103" s="3" t="s">
        <v>30</v>
      </c>
      <c r="I103" s="3">
        <v>2025</v>
      </c>
      <c r="J103" s="3" t="s">
        <v>2914</v>
      </c>
      <c r="K103" s="3" t="s">
        <v>31</v>
      </c>
      <c r="L103" s="3">
        <v>518</v>
      </c>
      <c r="M103" s="4">
        <v>45687</v>
      </c>
      <c r="N103" s="3">
        <v>89004000</v>
      </c>
      <c r="O103" s="3">
        <v>224</v>
      </c>
      <c r="P103" s="4">
        <v>45698</v>
      </c>
      <c r="Q103" s="8">
        <v>89004000</v>
      </c>
    </row>
    <row r="104" spans="1:17" ht="16.5" customHeight="1" thickBot="1" x14ac:dyDescent="0.3">
      <c r="A104" s="1">
        <v>94</v>
      </c>
      <c r="B104" t="s">
        <v>1787</v>
      </c>
      <c r="C104" s="6">
        <v>211</v>
      </c>
      <c r="D104" s="3">
        <v>2025</v>
      </c>
      <c r="E104" s="3" t="s">
        <v>2077</v>
      </c>
      <c r="F104" s="3" t="s">
        <v>60</v>
      </c>
      <c r="G104" s="3" t="s">
        <v>2260</v>
      </c>
      <c r="H104" s="3" t="s">
        <v>30</v>
      </c>
      <c r="I104" s="3">
        <v>2025</v>
      </c>
      <c r="J104" s="3" t="s">
        <v>2913</v>
      </c>
      <c r="K104" s="3" t="s">
        <v>31</v>
      </c>
      <c r="L104" s="3">
        <v>427</v>
      </c>
      <c r="M104" s="4">
        <v>45686</v>
      </c>
      <c r="N104" s="3">
        <v>20090000</v>
      </c>
      <c r="O104" s="3">
        <v>361</v>
      </c>
      <c r="P104" s="4">
        <v>45701</v>
      </c>
      <c r="Q104" s="8">
        <v>20090000</v>
      </c>
    </row>
    <row r="105" spans="1:17" ht="16.5" customHeight="1" thickBot="1" x14ac:dyDescent="0.3">
      <c r="A105" s="1">
        <v>95</v>
      </c>
      <c r="B105" t="s">
        <v>1788</v>
      </c>
      <c r="C105" s="6">
        <v>211</v>
      </c>
      <c r="D105" s="3">
        <v>2025</v>
      </c>
      <c r="E105" s="3" t="s">
        <v>2078</v>
      </c>
      <c r="F105" s="3" t="s">
        <v>60</v>
      </c>
      <c r="G105" s="3" t="s">
        <v>2260</v>
      </c>
      <c r="H105" s="3" t="s">
        <v>30</v>
      </c>
      <c r="I105" s="3">
        <v>2025</v>
      </c>
      <c r="J105" s="3" t="s">
        <v>2913</v>
      </c>
      <c r="K105" s="3" t="s">
        <v>31</v>
      </c>
      <c r="L105" s="3">
        <v>425</v>
      </c>
      <c r="M105" s="4">
        <v>45686</v>
      </c>
      <c r="N105" s="3">
        <v>20090000</v>
      </c>
      <c r="O105" s="3">
        <v>341</v>
      </c>
      <c r="P105" s="4">
        <v>45701</v>
      </c>
      <c r="Q105" s="8">
        <v>20090000</v>
      </c>
    </row>
    <row r="106" spans="1:17" ht="16.5" customHeight="1" thickBot="1" x14ac:dyDescent="0.3">
      <c r="A106" s="1">
        <v>96</v>
      </c>
      <c r="B106" t="s">
        <v>1789</v>
      </c>
      <c r="C106" s="6">
        <v>211</v>
      </c>
      <c r="D106" s="3">
        <v>2025</v>
      </c>
      <c r="E106" s="3" t="s">
        <v>2079</v>
      </c>
      <c r="F106" s="3" t="s">
        <v>60</v>
      </c>
      <c r="G106" s="3" t="s">
        <v>2260</v>
      </c>
      <c r="H106" s="3" t="s">
        <v>30</v>
      </c>
      <c r="I106" s="3">
        <v>2025</v>
      </c>
      <c r="J106" s="3" t="s">
        <v>2913</v>
      </c>
      <c r="K106" s="3" t="s">
        <v>31</v>
      </c>
      <c r="L106" s="3">
        <v>426</v>
      </c>
      <c r="M106" s="4">
        <v>45686</v>
      </c>
      <c r="N106" s="3">
        <v>20090000</v>
      </c>
      <c r="O106" s="3">
        <v>366</v>
      </c>
      <c r="P106" s="4">
        <v>45701</v>
      </c>
      <c r="Q106" s="8">
        <v>20090000</v>
      </c>
    </row>
    <row r="107" spans="1:17" ht="16.5" customHeight="1" thickBot="1" x14ac:dyDescent="0.3">
      <c r="A107" s="1">
        <v>97</v>
      </c>
      <c r="B107" t="s">
        <v>1790</v>
      </c>
      <c r="C107" s="6">
        <v>211</v>
      </c>
      <c r="D107" s="3">
        <v>2025</v>
      </c>
      <c r="E107" s="3" t="s">
        <v>2080</v>
      </c>
      <c r="F107" s="3" t="s">
        <v>60</v>
      </c>
      <c r="G107" s="3" t="s">
        <v>2260</v>
      </c>
      <c r="H107" s="3" t="s">
        <v>30</v>
      </c>
      <c r="I107" s="3">
        <v>2025</v>
      </c>
      <c r="J107" s="3" t="s">
        <v>2913</v>
      </c>
      <c r="K107" s="3" t="s">
        <v>31</v>
      </c>
      <c r="L107" s="3">
        <v>428</v>
      </c>
      <c r="M107" s="4">
        <v>45686</v>
      </c>
      <c r="N107" s="3">
        <v>20090000</v>
      </c>
      <c r="O107" s="3">
        <v>365</v>
      </c>
      <c r="P107" s="4">
        <v>45701</v>
      </c>
      <c r="Q107" s="8">
        <v>20090000</v>
      </c>
    </row>
    <row r="108" spans="1:17" ht="16.5" customHeight="1" thickBot="1" x14ac:dyDescent="0.3">
      <c r="A108" s="1">
        <v>98</v>
      </c>
      <c r="B108" t="s">
        <v>1791</v>
      </c>
      <c r="C108" s="6">
        <v>211</v>
      </c>
      <c r="D108" s="3">
        <v>2025</v>
      </c>
      <c r="E108" s="3" t="s">
        <v>2081</v>
      </c>
      <c r="F108" s="3" t="s">
        <v>60</v>
      </c>
      <c r="G108" s="3" t="s">
        <v>2260</v>
      </c>
      <c r="H108" s="3" t="s">
        <v>30</v>
      </c>
      <c r="I108" s="3">
        <v>2025</v>
      </c>
      <c r="J108" s="3" t="s">
        <v>2913</v>
      </c>
      <c r="K108" s="3" t="s">
        <v>31</v>
      </c>
      <c r="L108" s="3">
        <v>432</v>
      </c>
      <c r="M108" s="4">
        <v>45686</v>
      </c>
      <c r="N108" s="3">
        <v>20090000</v>
      </c>
      <c r="O108" s="3">
        <v>360</v>
      </c>
      <c r="P108" s="4">
        <v>45701</v>
      </c>
      <c r="Q108" s="8">
        <v>20090000</v>
      </c>
    </row>
    <row r="109" spans="1:17" ht="16.5" customHeight="1" thickBot="1" x14ac:dyDescent="0.3">
      <c r="A109" s="1">
        <v>99</v>
      </c>
      <c r="B109" t="s">
        <v>1792</v>
      </c>
      <c r="C109" s="6">
        <v>211</v>
      </c>
      <c r="D109" s="3">
        <v>2025</v>
      </c>
      <c r="E109" s="3" t="s">
        <v>2082</v>
      </c>
      <c r="F109" s="3" t="s">
        <v>60</v>
      </c>
      <c r="G109" s="3" t="s">
        <v>2260</v>
      </c>
      <c r="H109" s="3" t="s">
        <v>30</v>
      </c>
      <c r="I109" s="3">
        <v>2025</v>
      </c>
      <c r="J109" s="3" t="s">
        <v>2913</v>
      </c>
      <c r="K109" s="3" t="s">
        <v>31</v>
      </c>
      <c r="L109" s="3">
        <v>473</v>
      </c>
      <c r="M109" s="4">
        <v>45687</v>
      </c>
      <c r="N109" s="3">
        <v>20090000</v>
      </c>
      <c r="O109" s="3">
        <v>300</v>
      </c>
      <c r="P109" s="4">
        <v>45700</v>
      </c>
      <c r="Q109" s="8">
        <v>20090000</v>
      </c>
    </row>
    <row r="110" spans="1:17" ht="16.5" customHeight="1" thickBot="1" x14ac:dyDescent="0.3">
      <c r="A110" s="1">
        <v>100</v>
      </c>
      <c r="B110" t="s">
        <v>1793</v>
      </c>
      <c r="C110" s="6">
        <v>211</v>
      </c>
      <c r="D110" s="3">
        <v>2025</v>
      </c>
      <c r="E110" s="3" t="s">
        <v>2083</v>
      </c>
      <c r="F110" s="3" t="s">
        <v>60</v>
      </c>
      <c r="G110" s="3" t="s">
        <v>51</v>
      </c>
      <c r="H110" s="3" t="s">
        <v>30</v>
      </c>
      <c r="I110" s="3">
        <v>2025</v>
      </c>
      <c r="J110" s="3" t="s">
        <v>2911</v>
      </c>
      <c r="K110" s="3" t="s">
        <v>31</v>
      </c>
      <c r="L110" s="3">
        <v>353</v>
      </c>
      <c r="M110" s="4">
        <v>45686</v>
      </c>
      <c r="N110" s="3">
        <v>6405040</v>
      </c>
      <c r="O110" s="3">
        <v>250</v>
      </c>
      <c r="P110" s="4">
        <v>45698</v>
      </c>
      <c r="Q110" s="8">
        <v>6405040</v>
      </c>
    </row>
    <row r="111" spans="1:17" ht="16.5" customHeight="1" thickBot="1" x14ac:dyDescent="0.3">
      <c r="A111" s="1">
        <v>101</v>
      </c>
      <c r="B111" t="s">
        <v>1794</v>
      </c>
      <c r="C111" s="6">
        <v>211</v>
      </c>
      <c r="D111" s="3">
        <v>2025</v>
      </c>
      <c r="E111" s="3" t="s">
        <v>2083</v>
      </c>
      <c r="F111" s="3" t="s">
        <v>60</v>
      </c>
      <c r="G111" s="3" t="s">
        <v>51</v>
      </c>
      <c r="H111" s="3" t="s">
        <v>30</v>
      </c>
      <c r="I111" s="3">
        <v>2025</v>
      </c>
      <c r="J111" s="3" t="s">
        <v>2912</v>
      </c>
      <c r="K111" s="3" t="s">
        <v>35</v>
      </c>
      <c r="L111" s="3">
        <v>350</v>
      </c>
      <c r="M111" s="4">
        <v>45686</v>
      </c>
      <c r="N111" s="3">
        <v>27331480</v>
      </c>
      <c r="O111" s="3">
        <v>247</v>
      </c>
      <c r="P111" s="4">
        <v>45698</v>
      </c>
      <c r="Q111" s="8">
        <v>27331480</v>
      </c>
    </row>
    <row r="112" spans="1:17" ht="16.5" customHeight="1" thickBot="1" x14ac:dyDescent="0.3">
      <c r="A112" s="1">
        <v>102</v>
      </c>
      <c r="B112" t="s">
        <v>1795</v>
      </c>
      <c r="C112" s="6">
        <v>211</v>
      </c>
      <c r="D112" s="3">
        <v>2025</v>
      </c>
      <c r="E112" s="3" t="s">
        <v>2083</v>
      </c>
      <c r="F112" s="3" t="s">
        <v>60</v>
      </c>
      <c r="G112" s="3" t="s">
        <v>51</v>
      </c>
      <c r="H112" s="3" t="s">
        <v>30</v>
      </c>
      <c r="I112" s="3">
        <v>2025</v>
      </c>
      <c r="J112" s="3" t="s">
        <v>2913</v>
      </c>
      <c r="K112" s="3" t="s">
        <v>35</v>
      </c>
      <c r="L112" s="3">
        <v>351</v>
      </c>
      <c r="M112" s="4">
        <v>45686</v>
      </c>
      <c r="N112" s="3">
        <v>26863377</v>
      </c>
      <c r="O112" s="3">
        <v>248</v>
      </c>
      <c r="P112" s="4">
        <v>45698</v>
      </c>
      <c r="Q112" s="8">
        <v>26863377</v>
      </c>
    </row>
    <row r="113" spans="1:17" ht="16.5" customHeight="1" thickBot="1" x14ac:dyDescent="0.3">
      <c r="A113" s="1">
        <v>103</v>
      </c>
      <c r="B113" t="s">
        <v>1796</v>
      </c>
      <c r="C113" s="6">
        <v>211</v>
      </c>
      <c r="D113" s="3">
        <v>2025</v>
      </c>
      <c r="E113" s="3" t="s">
        <v>2083</v>
      </c>
      <c r="F113" s="3" t="s">
        <v>60</v>
      </c>
      <c r="G113" s="3" t="s">
        <v>51</v>
      </c>
      <c r="H113" s="3" t="s">
        <v>30</v>
      </c>
      <c r="I113" s="3">
        <v>2025</v>
      </c>
      <c r="J113" s="3" t="s">
        <v>2913</v>
      </c>
      <c r="K113" s="3" t="s">
        <v>35</v>
      </c>
      <c r="L113" s="3">
        <v>352</v>
      </c>
      <c r="M113" s="4">
        <v>45686</v>
      </c>
      <c r="N113" s="3">
        <v>468103</v>
      </c>
      <c r="O113" s="3">
        <v>249</v>
      </c>
      <c r="P113" s="4">
        <v>45698</v>
      </c>
      <c r="Q113" s="8">
        <v>468103</v>
      </c>
    </row>
    <row r="114" spans="1:17" ht="16.5" customHeight="1" thickBot="1" x14ac:dyDescent="0.3">
      <c r="A114" s="1">
        <v>104</v>
      </c>
      <c r="B114" t="s">
        <v>1797</v>
      </c>
      <c r="C114" s="6">
        <v>211</v>
      </c>
      <c r="D114" s="3">
        <v>2025</v>
      </c>
      <c r="E114" s="3" t="s">
        <v>2084</v>
      </c>
      <c r="F114" s="3" t="s">
        <v>60</v>
      </c>
      <c r="G114" s="3" t="s">
        <v>2260</v>
      </c>
      <c r="H114" s="3" t="s">
        <v>30</v>
      </c>
      <c r="I114" s="3">
        <v>2025</v>
      </c>
      <c r="J114" s="3" t="s">
        <v>2913</v>
      </c>
      <c r="K114" s="3" t="s">
        <v>31</v>
      </c>
      <c r="L114" s="3">
        <v>948</v>
      </c>
      <c r="M114" s="4">
        <v>45691</v>
      </c>
      <c r="N114" s="3">
        <v>20090000</v>
      </c>
      <c r="O114" s="3">
        <v>208</v>
      </c>
      <c r="P114" s="4">
        <v>45698</v>
      </c>
      <c r="Q114" s="8">
        <v>20090000</v>
      </c>
    </row>
    <row r="115" spans="1:17" ht="16.5" customHeight="1" thickBot="1" x14ac:dyDescent="0.3">
      <c r="A115" s="1">
        <v>105</v>
      </c>
      <c r="B115" t="s">
        <v>1798</v>
      </c>
      <c r="C115" s="6">
        <v>211</v>
      </c>
      <c r="D115" s="3">
        <v>2025</v>
      </c>
      <c r="E115" s="3" t="s">
        <v>2085</v>
      </c>
      <c r="F115" s="3" t="s">
        <v>60</v>
      </c>
      <c r="G115" s="3" t="s">
        <v>51</v>
      </c>
      <c r="H115" s="3" t="s">
        <v>30</v>
      </c>
      <c r="I115" s="3">
        <v>2025</v>
      </c>
      <c r="J115" s="3" t="s">
        <v>2915</v>
      </c>
      <c r="K115" s="3" t="s">
        <v>31</v>
      </c>
      <c r="L115" s="3">
        <v>543</v>
      </c>
      <c r="M115" s="4">
        <v>45687</v>
      </c>
      <c r="N115" s="3">
        <v>63976000</v>
      </c>
      <c r="O115" s="3">
        <v>351</v>
      </c>
      <c r="P115" s="4">
        <v>45701</v>
      </c>
      <c r="Q115" s="8">
        <v>63976000</v>
      </c>
    </row>
    <row r="116" spans="1:17" ht="16.5" customHeight="1" thickBot="1" x14ac:dyDescent="0.3">
      <c r="A116" s="1">
        <v>106</v>
      </c>
      <c r="B116" t="s">
        <v>1799</v>
      </c>
      <c r="C116" s="6">
        <v>211</v>
      </c>
      <c r="D116" s="3">
        <v>2025</v>
      </c>
      <c r="E116" s="3" t="s">
        <v>2086</v>
      </c>
      <c r="F116" s="3" t="s">
        <v>60</v>
      </c>
      <c r="G116" s="3" t="s">
        <v>2260</v>
      </c>
      <c r="H116" s="3" t="s">
        <v>30</v>
      </c>
      <c r="I116" s="3">
        <v>2025</v>
      </c>
      <c r="J116" s="3" t="s">
        <v>2913</v>
      </c>
      <c r="K116" s="3" t="s">
        <v>31</v>
      </c>
      <c r="L116" s="3">
        <v>878</v>
      </c>
      <c r="M116" s="4">
        <v>45691</v>
      </c>
      <c r="N116" s="3">
        <v>20090000</v>
      </c>
      <c r="O116" s="3">
        <v>301</v>
      </c>
      <c r="P116" s="4">
        <v>45700</v>
      </c>
      <c r="Q116" s="8">
        <v>20090000</v>
      </c>
    </row>
    <row r="117" spans="1:17" ht="16.5" customHeight="1" thickBot="1" x14ac:dyDescent="0.3">
      <c r="A117" s="1">
        <v>107</v>
      </c>
      <c r="B117" t="s">
        <v>1800</v>
      </c>
      <c r="C117" s="6">
        <v>211</v>
      </c>
      <c r="D117" s="3">
        <v>2025</v>
      </c>
      <c r="E117" s="3" t="s">
        <v>2087</v>
      </c>
      <c r="F117" s="3" t="s">
        <v>60</v>
      </c>
      <c r="G117" s="3" t="s">
        <v>2260</v>
      </c>
      <c r="H117" s="3" t="s">
        <v>30</v>
      </c>
      <c r="I117" s="3">
        <v>2025</v>
      </c>
      <c r="J117" s="3" t="s">
        <v>2913</v>
      </c>
      <c r="K117" s="3" t="s">
        <v>31</v>
      </c>
      <c r="L117" s="3">
        <v>924</v>
      </c>
      <c r="M117" s="4">
        <v>45691</v>
      </c>
      <c r="N117" s="3">
        <v>20090000</v>
      </c>
      <c r="O117" s="3">
        <v>303</v>
      </c>
      <c r="P117" s="4">
        <v>45700</v>
      </c>
      <c r="Q117" s="8">
        <v>20090000</v>
      </c>
    </row>
    <row r="118" spans="1:17" ht="16.5" customHeight="1" thickBot="1" x14ac:dyDescent="0.3">
      <c r="A118" s="1">
        <v>108</v>
      </c>
      <c r="B118" t="s">
        <v>1801</v>
      </c>
      <c r="C118" s="6">
        <v>211</v>
      </c>
      <c r="D118" s="3">
        <v>2025</v>
      </c>
      <c r="E118" s="3" t="s">
        <v>2088</v>
      </c>
      <c r="F118" s="3" t="s">
        <v>60</v>
      </c>
      <c r="G118" s="3" t="s">
        <v>2260</v>
      </c>
      <c r="H118" s="3" t="s">
        <v>30</v>
      </c>
      <c r="I118" s="3">
        <v>2025</v>
      </c>
      <c r="J118" s="3" t="s">
        <v>2913</v>
      </c>
      <c r="K118" s="3" t="s">
        <v>31</v>
      </c>
      <c r="L118" s="3">
        <v>907</v>
      </c>
      <c r="M118" s="4">
        <v>45691</v>
      </c>
      <c r="N118" s="3">
        <v>20090000</v>
      </c>
      <c r="O118" s="3">
        <v>189</v>
      </c>
      <c r="P118" s="4">
        <v>45698</v>
      </c>
      <c r="Q118" s="8">
        <v>20090000</v>
      </c>
    </row>
    <row r="119" spans="1:17" ht="16.5" customHeight="1" thickBot="1" x14ac:dyDescent="0.3">
      <c r="A119" s="1">
        <v>109</v>
      </c>
      <c r="B119" t="s">
        <v>1802</v>
      </c>
      <c r="C119" s="6">
        <v>211</v>
      </c>
      <c r="D119" s="3">
        <v>2025</v>
      </c>
      <c r="E119" s="3" t="s">
        <v>2089</v>
      </c>
      <c r="F119" s="3" t="s">
        <v>60</v>
      </c>
      <c r="G119" s="3" t="s">
        <v>2260</v>
      </c>
      <c r="H119" s="3" t="s">
        <v>30</v>
      </c>
      <c r="I119" s="3">
        <v>2025</v>
      </c>
      <c r="J119" s="3" t="s">
        <v>2913</v>
      </c>
      <c r="K119" s="3" t="s">
        <v>31</v>
      </c>
      <c r="L119" s="3">
        <v>973</v>
      </c>
      <c r="M119" s="4">
        <v>45692</v>
      </c>
      <c r="N119" s="3">
        <v>20090000</v>
      </c>
      <c r="O119" s="3">
        <v>212</v>
      </c>
      <c r="P119" s="4">
        <v>45698</v>
      </c>
      <c r="Q119" s="8">
        <v>20090000</v>
      </c>
    </row>
    <row r="120" spans="1:17" ht="16.5" customHeight="1" thickBot="1" x14ac:dyDescent="0.3">
      <c r="A120" s="1">
        <v>110</v>
      </c>
      <c r="B120" t="s">
        <v>1803</v>
      </c>
      <c r="C120" s="6">
        <v>211</v>
      </c>
      <c r="D120" s="3">
        <v>2025</v>
      </c>
      <c r="E120" s="3" t="s">
        <v>2090</v>
      </c>
      <c r="F120" s="3" t="s">
        <v>60</v>
      </c>
      <c r="G120" s="3" t="s">
        <v>51</v>
      </c>
      <c r="H120" s="3" t="s">
        <v>30</v>
      </c>
      <c r="I120" s="3">
        <v>2025</v>
      </c>
      <c r="J120" s="3" t="s">
        <v>2914</v>
      </c>
      <c r="K120" s="3" t="s">
        <v>31</v>
      </c>
      <c r="L120" s="3">
        <v>750</v>
      </c>
      <c r="M120" s="4">
        <v>45688</v>
      </c>
      <c r="N120" s="3">
        <v>104885000</v>
      </c>
      <c r="O120" s="3">
        <v>203</v>
      </c>
      <c r="P120" s="4">
        <v>45698</v>
      </c>
      <c r="Q120" s="8">
        <v>104885000</v>
      </c>
    </row>
    <row r="121" spans="1:17" ht="16.5" customHeight="1" thickBot="1" x14ac:dyDescent="0.3">
      <c r="A121" s="1">
        <v>111</v>
      </c>
      <c r="B121" t="s">
        <v>1804</v>
      </c>
      <c r="C121" s="6">
        <v>211</v>
      </c>
      <c r="D121" s="3">
        <v>2025</v>
      </c>
      <c r="E121" s="3" t="s">
        <v>2091</v>
      </c>
      <c r="F121" s="3" t="s">
        <v>60</v>
      </c>
      <c r="G121" s="3" t="s">
        <v>2260</v>
      </c>
      <c r="H121" s="3" t="s">
        <v>30</v>
      </c>
      <c r="I121" s="3">
        <v>2025</v>
      </c>
      <c r="J121" s="3" t="s">
        <v>2913</v>
      </c>
      <c r="K121" s="3" t="s">
        <v>31</v>
      </c>
      <c r="L121" s="3">
        <v>996</v>
      </c>
      <c r="M121" s="4">
        <v>45692</v>
      </c>
      <c r="N121" s="3">
        <v>20090000</v>
      </c>
      <c r="O121" s="3">
        <v>295</v>
      </c>
      <c r="P121" s="4">
        <v>45700</v>
      </c>
      <c r="Q121" s="8">
        <v>20090000</v>
      </c>
    </row>
    <row r="122" spans="1:17" ht="16.5" customHeight="1" thickBot="1" x14ac:dyDescent="0.3">
      <c r="A122" s="1">
        <v>112</v>
      </c>
      <c r="B122" t="s">
        <v>1805</v>
      </c>
      <c r="C122" s="6">
        <v>211</v>
      </c>
      <c r="D122" s="3">
        <v>2025</v>
      </c>
      <c r="E122" s="3" t="s">
        <v>2092</v>
      </c>
      <c r="F122" s="3" t="s">
        <v>60</v>
      </c>
      <c r="G122" s="3" t="s">
        <v>2260</v>
      </c>
      <c r="H122" s="3" t="s">
        <v>30</v>
      </c>
      <c r="I122" s="3">
        <v>2025</v>
      </c>
      <c r="J122" s="3" t="s">
        <v>2913</v>
      </c>
      <c r="K122" s="3" t="s">
        <v>31</v>
      </c>
      <c r="L122" s="3">
        <v>998</v>
      </c>
      <c r="M122" s="4">
        <v>45692</v>
      </c>
      <c r="N122" s="3">
        <v>20090000</v>
      </c>
      <c r="O122" s="3">
        <v>296</v>
      </c>
      <c r="P122" s="4">
        <v>45700</v>
      </c>
      <c r="Q122" s="8">
        <v>20090000</v>
      </c>
    </row>
    <row r="123" spans="1:17" ht="16.5" customHeight="1" thickBot="1" x14ac:dyDescent="0.3">
      <c r="A123" s="1">
        <v>113</v>
      </c>
      <c r="B123" t="s">
        <v>1806</v>
      </c>
      <c r="C123" s="6">
        <v>211</v>
      </c>
      <c r="D123" s="3">
        <v>2025</v>
      </c>
      <c r="E123" s="3" t="s">
        <v>2093</v>
      </c>
      <c r="F123" s="3" t="s">
        <v>60</v>
      </c>
      <c r="G123" s="3" t="s">
        <v>51</v>
      </c>
      <c r="H123" s="3" t="s">
        <v>30</v>
      </c>
      <c r="I123" s="3">
        <v>2025</v>
      </c>
      <c r="J123" s="3" t="s">
        <v>2916</v>
      </c>
      <c r="K123" s="3" t="s">
        <v>31</v>
      </c>
      <c r="L123" s="3">
        <v>525</v>
      </c>
      <c r="M123" s="4">
        <v>45687</v>
      </c>
      <c r="N123" s="3">
        <v>60170000</v>
      </c>
      <c r="O123" s="3">
        <v>243</v>
      </c>
      <c r="P123" s="4">
        <v>45698</v>
      </c>
      <c r="Q123" s="8">
        <v>60170000</v>
      </c>
    </row>
    <row r="124" spans="1:17" ht="16.5" customHeight="1" thickBot="1" x14ac:dyDescent="0.3">
      <c r="A124" s="1">
        <v>114</v>
      </c>
      <c r="B124" t="s">
        <v>1807</v>
      </c>
      <c r="C124" s="6">
        <v>211</v>
      </c>
      <c r="D124" s="3">
        <v>2025</v>
      </c>
      <c r="E124" s="3" t="s">
        <v>2094</v>
      </c>
      <c r="F124" s="3" t="s">
        <v>60</v>
      </c>
      <c r="G124" s="3" t="s">
        <v>2260</v>
      </c>
      <c r="H124" s="3" t="s">
        <v>30</v>
      </c>
      <c r="I124" s="3">
        <v>2025</v>
      </c>
      <c r="J124" s="3" t="s">
        <v>2913</v>
      </c>
      <c r="K124" s="3" t="s">
        <v>31</v>
      </c>
      <c r="L124" s="3">
        <v>95</v>
      </c>
      <c r="M124" s="4">
        <v>45679</v>
      </c>
      <c r="N124" s="3">
        <v>45771000</v>
      </c>
      <c r="O124" s="3">
        <v>271</v>
      </c>
      <c r="P124" s="4">
        <v>45699</v>
      </c>
      <c r="Q124" s="8">
        <v>45771000</v>
      </c>
    </row>
    <row r="125" spans="1:17" ht="16.5" customHeight="1" thickBot="1" x14ac:dyDescent="0.3">
      <c r="A125" s="1">
        <v>115</v>
      </c>
      <c r="B125" t="s">
        <v>1808</v>
      </c>
      <c r="C125" s="6">
        <v>211</v>
      </c>
      <c r="D125" s="3">
        <v>2025</v>
      </c>
      <c r="E125" s="3" t="s">
        <v>2095</v>
      </c>
      <c r="F125" s="3" t="s">
        <v>60</v>
      </c>
      <c r="G125" s="3" t="s">
        <v>2260</v>
      </c>
      <c r="H125" s="3" t="s">
        <v>30</v>
      </c>
      <c r="I125" s="3">
        <v>2025</v>
      </c>
      <c r="J125" s="3" t="s">
        <v>2913</v>
      </c>
      <c r="K125" s="3" t="s">
        <v>31</v>
      </c>
      <c r="L125" s="3">
        <v>889</v>
      </c>
      <c r="M125" s="4">
        <v>45691</v>
      </c>
      <c r="N125" s="3">
        <v>20090000</v>
      </c>
      <c r="O125" s="3">
        <v>213</v>
      </c>
      <c r="P125" s="4">
        <v>45698</v>
      </c>
      <c r="Q125" s="8">
        <v>20090000</v>
      </c>
    </row>
    <row r="126" spans="1:17" ht="16.5" customHeight="1" thickBot="1" x14ac:dyDescent="0.3">
      <c r="A126" s="1">
        <v>116</v>
      </c>
      <c r="B126" t="s">
        <v>1809</v>
      </c>
      <c r="C126" s="6">
        <v>211</v>
      </c>
      <c r="D126" s="3">
        <v>2025</v>
      </c>
      <c r="E126" s="3" t="s">
        <v>2096</v>
      </c>
      <c r="F126" s="3" t="s">
        <v>60</v>
      </c>
      <c r="G126" s="3" t="s">
        <v>2260</v>
      </c>
      <c r="H126" s="3" t="s">
        <v>30</v>
      </c>
      <c r="I126" s="3">
        <v>2025</v>
      </c>
      <c r="J126" s="3" t="s">
        <v>2913</v>
      </c>
      <c r="K126" s="3" t="s">
        <v>31</v>
      </c>
      <c r="L126" s="3">
        <v>471</v>
      </c>
      <c r="M126" s="4">
        <v>45687</v>
      </c>
      <c r="N126" s="3">
        <v>20090000</v>
      </c>
      <c r="O126" s="3">
        <v>215</v>
      </c>
      <c r="P126" s="4">
        <v>45698</v>
      </c>
      <c r="Q126" s="8">
        <v>20090000</v>
      </c>
    </row>
    <row r="127" spans="1:17" ht="16.5" customHeight="1" thickBot="1" x14ac:dyDescent="0.3">
      <c r="A127" s="1">
        <v>117</v>
      </c>
      <c r="B127" t="s">
        <v>1810</v>
      </c>
      <c r="C127" s="6">
        <v>211</v>
      </c>
      <c r="D127" s="3">
        <v>2025</v>
      </c>
      <c r="E127" s="3" t="s">
        <v>2097</v>
      </c>
      <c r="F127" s="3" t="s">
        <v>60</v>
      </c>
      <c r="G127" s="3" t="s">
        <v>2260</v>
      </c>
      <c r="H127" s="3" t="s">
        <v>30</v>
      </c>
      <c r="I127" s="3">
        <v>2025</v>
      </c>
      <c r="J127" s="3" t="s">
        <v>2913</v>
      </c>
      <c r="K127" s="3" t="s">
        <v>31</v>
      </c>
      <c r="L127" s="3">
        <v>930</v>
      </c>
      <c r="M127" s="4">
        <v>45691</v>
      </c>
      <c r="N127" s="3">
        <v>20090000</v>
      </c>
      <c r="O127" s="3">
        <v>280</v>
      </c>
      <c r="P127" s="4">
        <v>45699</v>
      </c>
      <c r="Q127" s="8">
        <v>20090000</v>
      </c>
    </row>
    <row r="128" spans="1:17" ht="16.5" customHeight="1" thickBot="1" x14ac:dyDescent="0.3">
      <c r="A128" s="1">
        <v>118</v>
      </c>
      <c r="B128" t="s">
        <v>1811</v>
      </c>
      <c r="C128" s="6">
        <v>211</v>
      </c>
      <c r="D128" s="3">
        <v>2025</v>
      </c>
      <c r="E128" s="3" t="s">
        <v>2098</v>
      </c>
      <c r="F128" s="3" t="s">
        <v>60</v>
      </c>
      <c r="G128" s="3" t="s">
        <v>51</v>
      </c>
      <c r="H128" s="3" t="s">
        <v>30</v>
      </c>
      <c r="I128" s="3">
        <v>2025</v>
      </c>
      <c r="J128" s="3" t="s">
        <v>2908</v>
      </c>
      <c r="K128" s="3" t="s">
        <v>31</v>
      </c>
      <c r="L128" s="3">
        <v>308</v>
      </c>
      <c r="M128" s="4">
        <v>45684</v>
      </c>
      <c r="N128" s="3">
        <v>107260000</v>
      </c>
      <c r="O128" s="3">
        <v>273</v>
      </c>
      <c r="P128" s="4">
        <v>45699</v>
      </c>
      <c r="Q128" s="8">
        <v>107260000</v>
      </c>
    </row>
    <row r="129" spans="1:17" ht="16.5" customHeight="1" thickBot="1" x14ac:dyDescent="0.3">
      <c r="A129" s="1">
        <v>119</v>
      </c>
      <c r="B129" t="s">
        <v>1812</v>
      </c>
      <c r="C129" s="6">
        <v>211</v>
      </c>
      <c r="D129" s="3">
        <v>2025</v>
      </c>
      <c r="E129" s="3" t="s">
        <v>2099</v>
      </c>
      <c r="F129" s="3" t="s">
        <v>60</v>
      </c>
      <c r="G129" s="3" t="s">
        <v>2260</v>
      </c>
      <c r="H129" s="3" t="s">
        <v>30</v>
      </c>
      <c r="I129" s="3">
        <v>2025</v>
      </c>
      <c r="J129" s="3" t="s">
        <v>2913</v>
      </c>
      <c r="K129" s="3" t="s">
        <v>31</v>
      </c>
      <c r="L129" s="3">
        <v>931</v>
      </c>
      <c r="M129" s="4">
        <v>45691</v>
      </c>
      <c r="N129" s="3">
        <v>20090000</v>
      </c>
      <c r="O129" s="3">
        <v>291</v>
      </c>
      <c r="P129" s="4">
        <v>45700</v>
      </c>
      <c r="Q129" s="8">
        <v>20090000</v>
      </c>
    </row>
    <row r="130" spans="1:17" ht="16.5" customHeight="1" thickBot="1" x14ac:dyDescent="0.3">
      <c r="A130" s="1">
        <v>120</v>
      </c>
      <c r="B130" t="s">
        <v>1813</v>
      </c>
      <c r="C130" s="6">
        <v>211</v>
      </c>
      <c r="D130" s="3">
        <v>2025</v>
      </c>
      <c r="E130" s="3" t="s">
        <v>2100</v>
      </c>
      <c r="F130" s="3" t="s">
        <v>60</v>
      </c>
      <c r="G130" s="3" t="s">
        <v>51</v>
      </c>
      <c r="H130" s="3" t="s">
        <v>30</v>
      </c>
      <c r="I130" s="3">
        <v>2025</v>
      </c>
      <c r="J130" s="3" t="s">
        <v>2908</v>
      </c>
      <c r="K130" s="3" t="s">
        <v>31</v>
      </c>
      <c r="L130" s="3">
        <v>783</v>
      </c>
      <c r="M130" s="4">
        <v>45691</v>
      </c>
      <c r="N130" s="3">
        <v>50970000</v>
      </c>
      <c r="O130" s="3">
        <v>245</v>
      </c>
      <c r="P130" s="4">
        <v>45698</v>
      </c>
      <c r="Q130" s="8">
        <v>50970000</v>
      </c>
    </row>
    <row r="131" spans="1:17" ht="16.5" customHeight="1" thickBot="1" x14ac:dyDescent="0.3">
      <c r="A131" s="1">
        <v>121</v>
      </c>
      <c r="B131" t="s">
        <v>1814</v>
      </c>
      <c r="C131" s="6">
        <v>211</v>
      </c>
      <c r="D131" s="3">
        <v>2025</v>
      </c>
      <c r="E131" s="3" t="s">
        <v>2101</v>
      </c>
      <c r="F131" s="3" t="s">
        <v>60</v>
      </c>
      <c r="G131" s="3" t="s">
        <v>2260</v>
      </c>
      <c r="H131" s="3" t="s">
        <v>30</v>
      </c>
      <c r="I131" s="3">
        <v>2025</v>
      </c>
      <c r="J131" s="3" t="s">
        <v>2913</v>
      </c>
      <c r="K131" s="3" t="s">
        <v>31</v>
      </c>
      <c r="L131" s="3">
        <v>992</v>
      </c>
      <c r="M131" s="4">
        <v>45692</v>
      </c>
      <c r="N131" s="3">
        <v>20090000</v>
      </c>
      <c r="O131" s="3">
        <v>184</v>
      </c>
      <c r="P131" s="4">
        <v>45698</v>
      </c>
      <c r="Q131" s="8">
        <v>20090000</v>
      </c>
    </row>
    <row r="132" spans="1:17" ht="16.5" customHeight="1" thickBot="1" x14ac:dyDescent="0.3">
      <c r="A132" s="1">
        <v>122</v>
      </c>
      <c r="B132" t="s">
        <v>1815</v>
      </c>
      <c r="C132" s="6">
        <v>211</v>
      </c>
      <c r="D132" s="3">
        <v>2025</v>
      </c>
      <c r="E132" s="3" t="s">
        <v>2102</v>
      </c>
      <c r="F132" s="3" t="s">
        <v>60</v>
      </c>
      <c r="G132" s="3" t="s">
        <v>2260</v>
      </c>
      <c r="H132" s="3" t="s">
        <v>30</v>
      </c>
      <c r="I132" s="3">
        <v>2025</v>
      </c>
      <c r="J132" s="3" t="s">
        <v>2913</v>
      </c>
      <c r="K132" s="3" t="s">
        <v>31</v>
      </c>
      <c r="L132" s="3">
        <v>873</v>
      </c>
      <c r="M132" s="4">
        <v>45691</v>
      </c>
      <c r="N132" s="3">
        <v>20090000</v>
      </c>
      <c r="O132" s="3">
        <v>283</v>
      </c>
      <c r="P132" s="4">
        <v>45700</v>
      </c>
      <c r="Q132" s="8">
        <v>20090000</v>
      </c>
    </row>
    <row r="133" spans="1:17" ht="16.5" customHeight="1" thickBot="1" x14ac:dyDescent="0.3">
      <c r="A133" s="1">
        <v>123</v>
      </c>
      <c r="B133" t="s">
        <v>1816</v>
      </c>
      <c r="C133" s="6">
        <v>211</v>
      </c>
      <c r="D133" s="3">
        <v>2025</v>
      </c>
      <c r="E133" s="3" t="s">
        <v>2103</v>
      </c>
      <c r="F133" s="3" t="s">
        <v>60</v>
      </c>
      <c r="G133" s="3" t="s">
        <v>2260</v>
      </c>
      <c r="H133" s="3" t="s">
        <v>30</v>
      </c>
      <c r="I133" s="3">
        <v>2025</v>
      </c>
      <c r="J133" s="3" t="s">
        <v>2913</v>
      </c>
      <c r="K133" s="3" t="s">
        <v>31</v>
      </c>
      <c r="L133" s="3">
        <v>928</v>
      </c>
      <c r="M133" s="4">
        <v>45691</v>
      </c>
      <c r="N133" s="3">
        <v>20090000</v>
      </c>
      <c r="O133" s="3">
        <v>304</v>
      </c>
      <c r="P133" s="4">
        <v>45700</v>
      </c>
      <c r="Q133" s="8">
        <v>20090000</v>
      </c>
    </row>
    <row r="134" spans="1:17" ht="16.5" customHeight="1" thickBot="1" x14ac:dyDescent="0.3">
      <c r="A134" s="1">
        <v>124</v>
      </c>
      <c r="B134" t="s">
        <v>1817</v>
      </c>
      <c r="C134" s="6">
        <v>211</v>
      </c>
      <c r="D134" s="3">
        <v>2025</v>
      </c>
      <c r="E134" s="3" t="s">
        <v>2104</v>
      </c>
      <c r="F134" s="3" t="s">
        <v>60</v>
      </c>
      <c r="G134" s="3" t="s">
        <v>2260</v>
      </c>
      <c r="H134" s="3" t="s">
        <v>30</v>
      </c>
      <c r="I134" s="3">
        <v>2025</v>
      </c>
      <c r="J134" s="3" t="s">
        <v>2913</v>
      </c>
      <c r="K134" s="3" t="s">
        <v>31</v>
      </c>
      <c r="L134" s="3">
        <v>927</v>
      </c>
      <c r="M134" s="4">
        <v>45691</v>
      </c>
      <c r="N134" s="3">
        <v>20090000</v>
      </c>
      <c r="O134" s="3">
        <v>293</v>
      </c>
      <c r="P134" s="4">
        <v>45700</v>
      </c>
      <c r="Q134" s="8">
        <v>20090000</v>
      </c>
    </row>
    <row r="135" spans="1:17" ht="16.5" customHeight="1" thickBot="1" x14ac:dyDescent="0.3">
      <c r="A135" s="1">
        <v>125</v>
      </c>
      <c r="B135" t="s">
        <v>1818</v>
      </c>
      <c r="C135" s="6">
        <v>211</v>
      </c>
      <c r="D135" s="3">
        <v>2025</v>
      </c>
      <c r="E135" s="3" t="s">
        <v>2105</v>
      </c>
      <c r="F135" s="3" t="s">
        <v>60</v>
      </c>
      <c r="G135" s="3" t="s">
        <v>2260</v>
      </c>
      <c r="H135" s="3" t="s">
        <v>30</v>
      </c>
      <c r="I135" s="3">
        <v>2025</v>
      </c>
      <c r="J135" s="3" t="s">
        <v>2913</v>
      </c>
      <c r="K135" s="3" t="s">
        <v>31</v>
      </c>
      <c r="L135" s="3">
        <v>993</v>
      </c>
      <c r="M135" s="4">
        <v>45692</v>
      </c>
      <c r="N135" s="3">
        <v>20090000</v>
      </c>
      <c r="O135" s="3">
        <v>237</v>
      </c>
      <c r="P135" s="4">
        <v>45698</v>
      </c>
      <c r="Q135" s="8">
        <v>20090000</v>
      </c>
    </row>
    <row r="136" spans="1:17" ht="16.5" customHeight="1" thickBot="1" x14ac:dyDescent="0.3">
      <c r="A136" s="1">
        <v>126</v>
      </c>
      <c r="B136" t="s">
        <v>1819</v>
      </c>
      <c r="C136" s="6">
        <v>211</v>
      </c>
      <c r="D136" s="3">
        <v>2025</v>
      </c>
      <c r="E136" s="3" t="s">
        <v>2106</v>
      </c>
      <c r="F136" s="3" t="s">
        <v>60</v>
      </c>
      <c r="G136" s="3" t="s">
        <v>2260</v>
      </c>
      <c r="H136" s="3" t="s">
        <v>30</v>
      </c>
      <c r="I136" s="3">
        <v>2025</v>
      </c>
      <c r="J136" s="3" t="s">
        <v>2913</v>
      </c>
      <c r="K136" s="3" t="s">
        <v>31</v>
      </c>
      <c r="L136" s="3">
        <v>895</v>
      </c>
      <c r="M136" s="4">
        <v>45691</v>
      </c>
      <c r="N136" s="3">
        <v>20090000</v>
      </c>
      <c r="O136" s="3">
        <v>227</v>
      </c>
      <c r="P136" s="4">
        <v>45698</v>
      </c>
      <c r="Q136" s="8">
        <v>20090000</v>
      </c>
    </row>
    <row r="137" spans="1:17" ht="16.5" customHeight="1" thickBot="1" x14ac:dyDescent="0.3">
      <c r="A137" s="1">
        <v>127</v>
      </c>
      <c r="B137" t="s">
        <v>1820</v>
      </c>
      <c r="C137" s="6">
        <v>211</v>
      </c>
      <c r="D137" s="3">
        <v>2025</v>
      </c>
      <c r="E137" s="3" t="s">
        <v>2107</v>
      </c>
      <c r="F137" s="3" t="s">
        <v>60</v>
      </c>
      <c r="G137" s="3" t="s">
        <v>2260</v>
      </c>
      <c r="H137" s="3" t="s">
        <v>30</v>
      </c>
      <c r="I137" s="3">
        <v>2025</v>
      </c>
      <c r="J137" s="3" t="s">
        <v>2913</v>
      </c>
      <c r="K137" s="3" t="s">
        <v>31</v>
      </c>
      <c r="L137" s="3">
        <v>467</v>
      </c>
      <c r="M137" s="4">
        <v>45687</v>
      </c>
      <c r="N137" s="3">
        <v>20090000</v>
      </c>
      <c r="O137" s="3">
        <v>385</v>
      </c>
      <c r="P137" s="4">
        <v>45701</v>
      </c>
      <c r="Q137" s="8">
        <v>20090000</v>
      </c>
    </row>
    <row r="138" spans="1:17" ht="16.5" customHeight="1" thickBot="1" x14ac:dyDescent="0.3">
      <c r="A138" s="1">
        <v>128</v>
      </c>
      <c r="B138" t="s">
        <v>1821</v>
      </c>
      <c r="C138" s="6">
        <v>211</v>
      </c>
      <c r="D138" s="3">
        <v>2025</v>
      </c>
      <c r="E138" s="3" t="s">
        <v>2108</v>
      </c>
      <c r="F138" s="3" t="s">
        <v>60</v>
      </c>
      <c r="G138" s="3" t="s">
        <v>2260</v>
      </c>
      <c r="H138" s="3" t="s">
        <v>30</v>
      </c>
      <c r="I138" s="3">
        <v>2025</v>
      </c>
      <c r="J138" s="3" t="s">
        <v>2913</v>
      </c>
      <c r="K138" s="3" t="s">
        <v>31</v>
      </c>
      <c r="L138" s="3">
        <v>881</v>
      </c>
      <c r="M138" s="4">
        <v>45691</v>
      </c>
      <c r="N138" s="3">
        <v>20090000</v>
      </c>
      <c r="O138" s="3">
        <v>231</v>
      </c>
      <c r="P138" s="4">
        <v>45698</v>
      </c>
      <c r="Q138" s="8">
        <v>20090000</v>
      </c>
    </row>
    <row r="139" spans="1:17" ht="16.5" customHeight="1" thickBot="1" x14ac:dyDescent="0.3">
      <c r="A139" s="1">
        <v>129</v>
      </c>
      <c r="B139" t="s">
        <v>1822</v>
      </c>
      <c r="C139" s="6">
        <v>211</v>
      </c>
      <c r="D139" s="3">
        <v>2025</v>
      </c>
      <c r="E139" s="3" t="s">
        <v>2109</v>
      </c>
      <c r="F139" s="3" t="s">
        <v>60</v>
      </c>
      <c r="G139" s="3" t="s">
        <v>2260</v>
      </c>
      <c r="H139" s="3" t="s">
        <v>30</v>
      </c>
      <c r="I139" s="3">
        <v>2025</v>
      </c>
      <c r="J139" s="3" t="s">
        <v>2913</v>
      </c>
      <c r="K139" s="3" t="s">
        <v>31</v>
      </c>
      <c r="L139" s="3">
        <v>880</v>
      </c>
      <c r="M139" s="4">
        <v>45691</v>
      </c>
      <c r="N139" s="3">
        <v>20090000</v>
      </c>
      <c r="O139" s="3">
        <v>238</v>
      </c>
      <c r="P139" s="4">
        <v>45698</v>
      </c>
      <c r="Q139" s="8">
        <v>20090000</v>
      </c>
    </row>
    <row r="140" spans="1:17" ht="16.5" customHeight="1" thickBot="1" x14ac:dyDescent="0.3">
      <c r="A140" s="1">
        <v>130</v>
      </c>
      <c r="B140" t="s">
        <v>1823</v>
      </c>
      <c r="C140" s="6">
        <v>211</v>
      </c>
      <c r="D140" s="3">
        <v>2025</v>
      </c>
      <c r="E140" s="3" t="s">
        <v>2110</v>
      </c>
      <c r="F140" s="3" t="s">
        <v>60</v>
      </c>
      <c r="G140" s="3" t="s">
        <v>2260</v>
      </c>
      <c r="H140" s="3" t="s">
        <v>30</v>
      </c>
      <c r="I140" s="3">
        <v>2025</v>
      </c>
      <c r="J140" s="3" t="s">
        <v>2913</v>
      </c>
      <c r="K140" s="3" t="s">
        <v>31</v>
      </c>
      <c r="L140" s="3">
        <v>919</v>
      </c>
      <c r="M140" s="4">
        <v>45691</v>
      </c>
      <c r="N140" s="3">
        <v>20090000</v>
      </c>
      <c r="O140" s="3">
        <v>185</v>
      </c>
      <c r="P140" s="4">
        <v>45698</v>
      </c>
      <c r="Q140" s="8">
        <v>20090000</v>
      </c>
    </row>
    <row r="141" spans="1:17" ht="16.5" customHeight="1" thickBot="1" x14ac:dyDescent="0.3">
      <c r="A141" s="1">
        <v>131</v>
      </c>
      <c r="B141" t="s">
        <v>1824</v>
      </c>
      <c r="C141" s="6">
        <v>211</v>
      </c>
      <c r="D141" s="3">
        <v>2025</v>
      </c>
      <c r="E141" s="3" t="s">
        <v>2111</v>
      </c>
      <c r="F141" s="3" t="s">
        <v>60</v>
      </c>
      <c r="G141" s="3" t="s">
        <v>2260</v>
      </c>
      <c r="H141" s="3" t="s">
        <v>30</v>
      </c>
      <c r="I141" s="3">
        <v>2025</v>
      </c>
      <c r="J141" s="3" t="s">
        <v>2913</v>
      </c>
      <c r="K141" s="3" t="s">
        <v>31</v>
      </c>
      <c r="L141" s="3">
        <v>975</v>
      </c>
      <c r="M141" s="4">
        <v>45692</v>
      </c>
      <c r="N141" s="3">
        <v>20090000</v>
      </c>
      <c r="O141" s="3">
        <v>276</v>
      </c>
      <c r="P141" s="4">
        <v>45699</v>
      </c>
      <c r="Q141" s="8">
        <v>20090000</v>
      </c>
    </row>
    <row r="142" spans="1:17" ht="16.5" customHeight="1" thickBot="1" x14ac:dyDescent="0.3">
      <c r="A142" s="1">
        <v>132</v>
      </c>
      <c r="B142" t="s">
        <v>1825</v>
      </c>
      <c r="C142" s="6">
        <v>211</v>
      </c>
      <c r="D142" s="3">
        <v>2025</v>
      </c>
      <c r="E142" s="3" t="s">
        <v>2112</v>
      </c>
      <c r="F142" s="3" t="s">
        <v>60</v>
      </c>
      <c r="G142" s="3" t="s">
        <v>2260</v>
      </c>
      <c r="H142" s="3" t="s">
        <v>30</v>
      </c>
      <c r="I142" s="3">
        <v>2025</v>
      </c>
      <c r="J142" s="3" t="s">
        <v>2913</v>
      </c>
      <c r="K142" s="3" t="s">
        <v>31</v>
      </c>
      <c r="L142" s="3">
        <v>443</v>
      </c>
      <c r="M142" s="4">
        <v>45686</v>
      </c>
      <c r="N142" s="3">
        <v>20090000</v>
      </c>
      <c r="O142" s="3">
        <v>199</v>
      </c>
      <c r="P142" s="4">
        <v>45698</v>
      </c>
      <c r="Q142" s="8">
        <v>20090000</v>
      </c>
    </row>
    <row r="143" spans="1:17" ht="16.5" customHeight="1" thickBot="1" x14ac:dyDescent="0.3">
      <c r="A143" s="1">
        <v>133</v>
      </c>
      <c r="B143" t="s">
        <v>1826</v>
      </c>
      <c r="C143" s="6">
        <v>211</v>
      </c>
      <c r="D143" s="3">
        <v>2025</v>
      </c>
      <c r="E143" s="3" t="s">
        <v>2113</v>
      </c>
      <c r="F143" s="3" t="s">
        <v>60</v>
      </c>
      <c r="G143" s="3" t="s">
        <v>2260</v>
      </c>
      <c r="H143" s="3" t="s">
        <v>30</v>
      </c>
      <c r="I143" s="3">
        <v>2025</v>
      </c>
      <c r="J143" s="3" t="s">
        <v>2912</v>
      </c>
      <c r="K143" s="3" t="s">
        <v>31</v>
      </c>
      <c r="L143" s="3">
        <v>345</v>
      </c>
      <c r="M143" s="4">
        <v>45685</v>
      </c>
      <c r="N143" s="3">
        <v>54290000</v>
      </c>
      <c r="O143" s="3">
        <v>386</v>
      </c>
      <c r="P143" s="4">
        <v>45701</v>
      </c>
      <c r="Q143" s="8">
        <v>54290000</v>
      </c>
    </row>
    <row r="144" spans="1:17" ht="16.5" customHeight="1" thickBot="1" x14ac:dyDescent="0.3">
      <c r="A144" s="1">
        <v>134</v>
      </c>
      <c r="B144" t="s">
        <v>1827</v>
      </c>
      <c r="C144" s="6">
        <v>211</v>
      </c>
      <c r="D144" s="3">
        <v>2025</v>
      </c>
      <c r="E144" s="3" t="s">
        <v>2114</v>
      </c>
      <c r="F144" s="3" t="s">
        <v>60</v>
      </c>
      <c r="G144" s="3" t="s">
        <v>2260</v>
      </c>
      <c r="H144" s="3" t="s">
        <v>30</v>
      </c>
      <c r="I144" s="3">
        <v>2025</v>
      </c>
      <c r="J144" s="3" t="s">
        <v>2913</v>
      </c>
      <c r="K144" s="3" t="s">
        <v>31</v>
      </c>
      <c r="L144" s="3">
        <v>916</v>
      </c>
      <c r="M144" s="4">
        <v>45691</v>
      </c>
      <c r="N144" s="3">
        <v>20090000</v>
      </c>
      <c r="O144" s="3">
        <v>302</v>
      </c>
      <c r="P144" s="4">
        <v>45700</v>
      </c>
      <c r="Q144" s="8">
        <v>20090000</v>
      </c>
    </row>
    <row r="145" spans="1:17" ht="16.5" customHeight="1" thickBot="1" x14ac:dyDescent="0.3">
      <c r="A145" s="1">
        <v>135</v>
      </c>
      <c r="B145" t="s">
        <v>1828</v>
      </c>
      <c r="C145" s="6">
        <v>211</v>
      </c>
      <c r="D145" s="3">
        <v>2025</v>
      </c>
      <c r="E145" s="3" t="s">
        <v>2115</v>
      </c>
      <c r="F145" s="3" t="s">
        <v>60</v>
      </c>
      <c r="G145" s="3" t="s">
        <v>51</v>
      </c>
      <c r="H145" s="3" t="s">
        <v>30</v>
      </c>
      <c r="I145" s="3">
        <v>2025</v>
      </c>
      <c r="J145" s="3" t="s">
        <v>2914</v>
      </c>
      <c r="K145" s="3" t="s">
        <v>31</v>
      </c>
      <c r="L145" s="3">
        <v>314</v>
      </c>
      <c r="M145" s="4">
        <v>45684</v>
      </c>
      <c r="N145" s="3">
        <v>101940000</v>
      </c>
      <c r="O145" s="3">
        <v>407</v>
      </c>
      <c r="P145" s="4">
        <v>45705</v>
      </c>
      <c r="Q145" s="8">
        <v>101940000</v>
      </c>
    </row>
    <row r="146" spans="1:17" ht="16.5" customHeight="1" thickBot="1" x14ac:dyDescent="0.3">
      <c r="A146" s="1">
        <v>136</v>
      </c>
      <c r="B146" t="s">
        <v>1829</v>
      </c>
      <c r="C146" s="6">
        <v>211</v>
      </c>
      <c r="D146" s="3">
        <v>2025</v>
      </c>
      <c r="E146" s="3" t="s">
        <v>2116</v>
      </c>
      <c r="F146" s="3" t="s">
        <v>60</v>
      </c>
      <c r="G146" s="3" t="s">
        <v>2260</v>
      </c>
      <c r="H146" s="3" t="s">
        <v>30</v>
      </c>
      <c r="I146" s="3">
        <v>2025</v>
      </c>
      <c r="J146" s="3" t="s">
        <v>2913</v>
      </c>
      <c r="K146" s="3" t="s">
        <v>31</v>
      </c>
      <c r="L146" s="3">
        <v>926</v>
      </c>
      <c r="M146" s="4">
        <v>45691</v>
      </c>
      <c r="N146" s="3">
        <v>20090000</v>
      </c>
      <c r="O146" s="3">
        <v>226</v>
      </c>
      <c r="P146" s="4">
        <v>45698</v>
      </c>
      <c r="Q146" s="8">
        <v>20090000</v>
      </c>
    </row>
    <row r="147" spans="1:17" ht="16.5" customHeight="1" thickBot="1" x14ac:dyDescent="0.3">
      <c r="A147" s="1">
        <v>137</v>
      </c>
      <c r="B147" t="s">
        <v>1830</v>
      </c>
      <c r="C147" s="6">
        <v>211</v>
      </c>
      <c r="D147" s="3">
        <v>2025</v>
      </c>
      <c r="E147" s="3" t="s">
        <v>2117</v>
      </c>
      <c r="F147" s="3" t="s">
        <v>60</v>
      </c>
      <c r="G147" s="3" t="s">
        <v>2260</v>
      </c>
      <c r="H147" s="3" t="s">
        <v>30</v>
      </c>
      <c r="I147" s="3">
        <v>2025</v>
      </c>
      <c r="J147" s="3" t="s">
        <v>2913</v>
      </c>
      <c r="K147" s="3" t="s">
        <v>31</v>
      </c>
      <c r="L147" s="3">
        <v>910</v>
      </c>
      <c r="M147" s="4">
        <v>45691</v>
      </c>
      <c r="N147" s="3">
        <v>20090000</v>
      </c>
      <c r="O147" s="3">
        <v>362</v>
      </c>
      <c r="P147" s="4">
        <v>45701</v>
      </c>
      <c r="Q147" s="8">
        <v>20090000</v>
      </c>
    </row>
    <row r="148" spans="1:17" ht="16.5" customHeight="1" thickBot="1" x14ac:dyDescent="0.3">
      <c r="A148" s="1">
        <v>138</v>
      </c>
      <c r="B148" t="s">
        <v>1831</v>
      </c>
      <c r="C148" s="6">
        <v>211</v>
      </c>
      <c r="D148" s="3">
        <v>2025</v>
      </c>
      <c r="E148" s="3" t="s">
        <v>2118</v>
      </c>
      <c r="F148" s="3" t="s">
        <v>60</v>
      </c>
      <c r="G148" s="3" t="s">
        <v>51</v>
      </c>
      <c r="H148" s="3" t="s">
        <v>30</v>
      </c>
      <c r="I148" s="3">
        <v>2025</v>
      </c>
      <c r="J148" s="3" t="s">
        <v>2908</v>
      </c>
      <c r="K148" s="3" t="s">
        <v>31</v>
      </c>
      <c r="L148" s="3">
        <v>966</v>
      </c>
      <c r="M148" s="4">
        <v>45691</v>
      </c>
      <c r="N148" s="3">
        <v>50970000</v>
      </c>
      <c r="O148" s="3">
        <v>513</v>
      </c>
      <c r="P148" s="4">
        <v>45708</v>
      </c>
      <c r="Q148" s="8">
        <v>50970000</v>
      </c>
    </row>
    <row r="149" spans="1:17" ht="16.5" customHeight="1" thickBot="1" x14ac:dyDescent="0.3">
      <c r="A149" s="1">
        <v>139</v>
      </c>
      <c r="B149" t="s">
        <v>1832</v>
      </c>
      <c r="C149" s="6">
        <v>211</v>
      </c>
      <c r="D149" s="3">
        <v>2025</v>
      </c>
      <c r="E149" s="3" t="s">
        <v>2119</v>
      </c>
      <c r="F149" s="3" t="s">
        <v>60</v>
      </c>
      <c r="G149" s="3" t="s">
        <v>2260</v>
      </c>
      <c r="H149" s="3" t="s">
        <v>30</v>
      </c>
      <c r="I149" s="3">
        <v>2025</v>
      </c>
      <c r="J149" s="3" t="s">
        <v>2913</v>
      </c>
      <c r="K149" s="3" t="s">
        <v>31</v>
      </c>
      <c r="L149" s="3">
        <v>929</v>
      </c>
      <c r="M149" s="4">
        <v>45691</v>
      </c>
      <c r="N149" s="3">
        <v>20090000</v>
      </c>
      <c r="O149" s="3">
        <v>305</v>
      </c>
      <c r="P149" s="4">
        <v>45700</v>
      </c>
      <c r="Q149" s="8">
        <v>20090000</v>
      </c>
    </row>
    <row r="150" spans="1:17" ht="16.5" customHeight="1" thickBot="1" x14ac:dyDescent="0.3">
      <c r="A150" s="1">
        <v>140</v>
      </c>
      <c r="B150" t="s">
        <v>1833</v>
      </c>
      <c r="C150" s="6">
        <v>211</v>
      </c>
      <c r="D150" s="3">
        <v>2025</v>
      </c>
      <c r="E150" s="3" t="s">
        <v>2120</v>
      </c>
      <c r="F150" s="3" t="s">
        <v>60</v>
      </c>
      <c r="G150" s="3" t="s">
        <v>2260</v>
      </c>
      <c r="H150" s="3" t="s">
        <v>30</v>
      </c>
      <c r="I150" s="3">
        <v>2025</v>
      </c>
      <c r="J150" s="3" t="s">
        <v>2913</v>
      </c>
      <c r="K150" s="3" t="s">
        <v>31</v>
      </c>
      <c r="L150" s="3">
        <v>874</v>
      </c>
      <c r="M150" s="4">
        <v>45691</v>
      </c>
      <c r="N150" s="3">
        <v>20090000</v>
      </c>
      <c r="O150" s="3">
        <v>306</v>
      </c>
      <c r="P150" s="4">
        <v>45700</v>
      </c>
      <c r="Q150" s="8">
        <v>20090000</v>
      </c>
    </row>
    <row r="151" spans="1:17" ht="16.5" customHeight="1" thickBot="1" x14ac:dyDescent="0.3">
      <c r="A151" s="1">
        <v>141</v>
      </c>
      <c r="B151" t="s">
        <v>1834</v>
      </c>
      <c r="C151" s="6">
        <v>211</v>
      </c>
      <c r="D151" s="3">
        <v>2025</v>
      </c>
      <c r="E151" s="3" t="s">
        <v>2121</v>
      </c>
      <c r="F151" s="3" t="s">
        <v>60</v>
      </c>
      <c r="G151" s="3" t="s">
        <v>2260</v>
      </c>
      <c r="H151" s="3" t="s">
        <v>30</v>
      </c>
      <c r="I151" s="3">
        <v>2025</v>
      </c>
      <c r="J151" s="3" t="s">
        <v>2911</v>
      </c>
      <c r="K151" s="3" t="s">
        <v>31</v>
      </c>
      <c r="L151" s="3">
        <v>789</v>
      </c>
      <c r="M151" s="4">
        <v>45691</v>
      </c>
      <c r="N151" s="3">
        <v>4993200</v>
      </c>
      <c r="O151" s="3">
        <v>316</v>
      </c>
      <c r="P151" s="4">
        <v>45700</v>
      </c>
      <c r="Q151" s="8">
        <v>4993200</v>
      </c>
    </row>
    <row r="152" spans="1:17" ht="16.5" customHeight="1" thickBot="1" x14ac:dyDescent="0.3">
      <c r="A152" s="1">
        <v>142</v>
      </c>
      <c r="B152" t="s">
        <v>1835</v>
      </c>
      <c r="C152" s="6">
        <v>211</v>
      </c>
      <c r="D152" s="3">
        <v>2025</v>
      </c>
      <c r="E152" s="3" t="s">
        <v>2121</v>
      </c>
      <c r="F152" s="3" t="s">
        <v>60</v>
      </c>
      <c r="G152" s="3" t="s">
        <v>2260</v>
      </c>
      <c r="H152" s="3" t="s">
        <v>30</v>
      </c>
      <c r="I152" s="3">
        <v>2025</v>
      </c>
      <c r="J152" s="3" t="s">
        <v>2912</v>
      </c>
      <c r="K152" s="3" t="s">
        <v>35</v>
      </c>
      <c r="L152" s="3">
        <v>790</v>
      </c>
      <c r="M152" s="4">
        <v>45691</v>
      </c>
      <c r="N152" s="3">
        <v>18308400</v>
      </c>
      <c r="O152" s="3">
        <v>317</v>
      </c>
      <c r="P152" s="4">
        <v>45700</v>
      </c>
      <c r="Q152" s="8">
        <v>18308400</v>
      </c>
    </row>
    <row r="153" spans="1:17" ht="16.5" customHeight="1" thickBot="1" x14ac:dyDescent="0.3">
      <c r="A153" s="1">
        <v>143</v>
      </c>
      <c r="B153" t="s">
        <v>1836</v>
      </c>
      <c r="C153" s="6">
        <v>211</v>
      </c>
      <c r="D153" s="3">
        <v>2025</v>
      </c>
      <c r="E153" s="3" t="s">
        <v>2121</v>
      </c>
      <c r="F153" s="3" t="s">
        <v>60</v>
      </c>
      <c r="G153" s="3" t="s">
        <v>2260</v>
      </c>
      <c r="H153" s="3" t="s">
        <v>30</v>
      </c>
      <c r="I153" s="3">
        <v>2025</v>
      </c>
      <c r="J153" s="3" t="s">
        <v>2913</v>
      </c>
      <c r="K153" s="3" t="s">
        <v>35</v>
      </c>
      <c r="L153" s="3">
        <v>791</v>
      </c>
      <c r="M153" s="4">
        <v>45691</v>
      </c>
      <c r="N153" s="3">
        <v>18308400</v>
      </c>
      <c r="O153" s="3">
        <v>318</v>
      </c>
      <c r="P153" s="4">
        <v>45700</v>
      </c>
      <c r="Q153" s="8">
        <v>18308400</v>
      </c>
    </row>
    <row r="154" spans="1:17" ht="16.5" customHeight="1" thickBot="1" x14ac:dyDescent="0.3">
      <c r="A154" s="1">
        <v>144</v>
      </c>
      <c r="B154" t="s">
        <v>1837</v>
      </c>
      <c r="C154" s="6">
        <v>211</v>
      </c>
      <c r="D154" s="3">
        <v>2025</v>
      </c>
      <c r="E154" s="3" t="s">
        <v>2122</v>
      </c>
      <c r="F154" s="3" t="s">
        <v>60</v>
      </c>
      <c r="G154" s="3" t="s">
        <v>2260</v>
      </c>
      <c r="H154" s="3" t="s">
        <v>30</v>
      </c>
      <c r="I154" s="3">
        <v>2025</v>
      </c>
      <c r="J154" s="3" t="s">
        <v>2913</v>
      </c>
      <c r="K154" s="3" t="s">
        <v>31</v>
      </c>
      <c r="L154" s="3">
        <v>871</v>
      </c>
      <c r="M154" s="4">
        <v>45691</v>
      </c>
      <c r="N154" s="3">
        <v>20090000</v>
      </c>
      <c r="O154" s="3">
        <v>201</v>
      </c>
      <c r="P154" s="4">
        <v>45698</v>
      </c>
      <c r="Q154" s="8">
        <v>20090000</v>
      </c>
    </row>
    <row r="155" spans="1:17" ht="16.5" customHeight="1" thickBot="1" x14ac:dyDescent="0.3">
      <c r="A155" s="1">
        <v>145</v>
      </c>
      <c r="B155" t="s">
        <v>1838</v>
      </c>
      <c r="C155" s="6">
        <v>211</v>
      </c>
      <c r="D155" s="3">
        <v>2025</v>
      </c>
      <c r="E155" s="3" t="s">
        <v>2123</v>
      </c>
      <c r="F155" s="3" t="s">
        <v>60</v>
      </c>
      <c r="G155" s="3" t="s">
        <v>2260</v>
      </c>
      <c r="H155" s="3" t="s">
        <v>30</v>
      </c>
      <c r="I155" s="3">
        <v>2025</v>
      </c>
      <c r="J155" s="3" t="s">
        <v>2913</v>
      </c>
      <c r="K155" s="3" t="s">
        <v>31</v>
      </c>
      <c r="L155" s="3">
        <v>890</v>
      </c>
      <c r="M155" s="4">
        <v>45691</v>
      </c>
      <c r="N155" s="3">
        <v>20090000</v>
      </c>
      <c r="O155" s="3">
        <v>277</v>
      </c>
      <c r="P155" s="4">
        <v>45699</v>
      </c>
      <c r="Q155" s="8">
        <v>20090000</v>
      </c>
    </row>
    <row r="156" spans="1:17" ht="16.5" customHeight="1" thickBot="1" x14ac:dyDescent="0.3">
      <c r="A156" s="1">
        <v>146</v>
      </c>
      <c r="B156" t="s">
        <v>1839</v>
      </c>
      <c r="C156" s="6">
        <v>211</v>
      </c>
      <c r="D156" s="3">
        <v>2025</v>
      </c>
      <c r="E156" s="3" t="s">
        <v>2124</v>
      </c>
      <c r="F156" s="3" t="s">
        <v>60</v>
      </c>
      <c r="G156" s="3" t="s">
        <v>2260</v>
      </c>
      <c r="H156" s="3" t="s">
        <v>30</v>
      </c>
      <c r="I156" s="3">
        <v>2025</v>
      </c>
      <c r="J156" s="3" t="s">
        <v>2915</v>
      </c>
      <c r="K156" s="3" t="s">
        <v>31</v>
      </c>
      <c r="L156" s="3">
        <v>412</v>
      </c>
      <c r="M156" s="4">
        <v>45686</v>
      </c>
      <c r="N156" s="3">
        <v>32050000</v>
      </c>
      <c r="O156" s="3">
        <v>232</v>
      </c>
      <c r="P156" s="4">
        <v>45698</v>
      </c>
      <c r="Q156" s="8">
        <v>32050000</v>
      </c>
    </row>
    <row r="157" spans="1:17" ht="16.5" customHeight="1" thickBot="1" x14ac:dyDescent="0.3">
      <c r="A157" s="1">
        <v>147</v>
      </c>
      <c r="B157" t="s">
        <v>1840</v>
      </c>
      <c r="C157" s="6">
        <v>211</v>
      </c>
      <c r="D157" s="3">
        <v>2025</v>
      </c>
      <c r="E157" s="3" t="s">
        <v>2125</v>
      </c>
      <c r="F157" s="3" t="s">
        <v>60</v>
      </c>
      <c r="G157" s="3" t="s">
        <v>2260</v>
      </c>
      <c r="H157" s="3" t="s">
        <v>30</v>
      </c>
      <c r="I157" s="3">
        <v>2025</v>
      </c>
      <c r="J157" s="3" t="s">
        <v>2913</v>
      </c>
      <c r="K157" s="3" t="s">
        <v>31</v>
      </c>
      <c r="L157" s="3">
        <v>932</v>
      </c>
      <c r="M157" s="4">
        <v>45691</v>
      </c>
      <c r="N157" s="3">
        <v>20090000</v>
      </c>
      <c r="O157" s="3">
        <v>307</v>
      </c>
      <c r="P157" s="4">
        <v>45700</v>
      </c>
      <c r="Q157" s="8">
        <v>20090000</v>
      </c>
    </row>
    <row r="158" spans="1:17" ht="16.5" customHeight="1" thickBot="1" x14ac:dyDescent="0.3">
      <c r="A158" s="1">
        <v>148</v>
      </c>
      <c r="B158" t="s">
        <v>1841</v>
      </c>
      <c r="C158" s="6">
        <v>211</v>
      </c>
      <c r="D158" s="3">
        <v>2025</v>
      </c>
      <c r="E158" s="3" t="s">
        <v>2126</v>
      </c>
      <c r="F158" s="3" t="s">
        <v>60</v>
      </c>
      <c r="G158" s="3" t="s">
        <v>2260</v>
      </c>
      <c r="H158" s="3" t="s">
        <v>30</v>
      </c>
      <c r="I158" s="3">
        <v>2025</v>
      </c>
      <c r="J158" s="3" t="s">
        <v>2914</v>
      </c>
      <c r="K158" s="3" t="s">
        <v>31</v>
      </c>
      <c r="L158" s="3">
        <v>402</v>
      </c>
      <c r="M158" s="4">
        <v>45686</v>
      </c>
      <c r="N158" s="3">
        <v>36264000</v>
      </c>
      <c r="O158" s="3">
        <v>390</v>
      </c>
      <c r="P158" s="4">
        <v>45702</v>
      </c>
      <c r="Q158" s="8">
        <v>36264000</v>
      </c>
    </row>
    <row r="159" spans="1:17" ht="16.5" customHeight="1" thickBot="1" x14ac:dyDescent="0.3">
      <c r="A159" s="1">
        <v>149</v>
      </c>
      <c r="B159" t="s">
        <v>1842</v>
      </c>
      <c r="C159" s="6">
        <v>211</v>
      </c>
      <c r="D159" s="3">
        <v>2025</v>
      </c>
      <c r="E159" s="3" t="s">
        <v>2127</v>
      </c>
      <c r="F159" s="3" t="s">
        <v>60</v>
      </c>
      <c r="G159" s="3" t="s">
        <v>2260</v>
      </c>
      <c r="H159" s="3" t="s">
        <v>30</v>
      </c>
      <c r="I159" s="3">
        <v>2025</v>
      </c>
      <c r="J159" s="3" t="s">
        <v>2913</v>
      </c>
      <c r="K159" s="3" t="s">
        <v>31</v>
      </c>
      <c r="L159" s="3">
        <v>468</v>
      </c>
      <c r="M159" s="4">
        <v>45687</v>
      </c>
      <c r="N159" s="3">
        <v>20090000</v>
      </c>
      <c r="O159" s="3">
        <v>272</v>
      </c>
      <c r="P159" s="4">
        <v>45699</v>
      </c>
      <c r="Q159" s="8">
        <v>20090000</v>
      </c>
    </row>
    <row r="160" spans="1:17" ht="16.5" customHeight="1" thickBot="1" x14ac:dyDescent="0.3">
      <c r="A160" s="1">
        <v>150</v>
      </c>
      <c r="B160" t="s">
        <v>1843</v>
      </c>
      <c r="C160" s="6">
        <v>211</v>
      </c>
      <c r="D160" s="3">
        <v>2025</v>
      </c>
      <c r="E160" s="3" t="s">
        <v>2128</v>
      </c>
      <c r="F160" s="3" t="s">
        <v>60</v>
      </c>
      <c r="G160" s="3" t="s">
        <v>51</v>
      </c>
      <c r="H160" s="3" t="s">
        <v>30</v>
      </c>
      <c r="I160" s="3">
        <v>2025</v>
      </c>
      <c r="J160" s="3" t="s">
        <v>2908</v>
      </c>
      <c r="K160" s="3" t="s">
        <v>31</v>
      </c>
      <c r="L160" s="3">
        <v>782</v>
      </c>
      <c r="M160" s="4">
        <v>45691</v>
      </c>
      <c r="N160" s="3">
        <v>84950000</v>
      </c>
      <c r="O160" s="3">
        <v>308</v>
      </c>
      <c r="P160" s="4">
        <v>45700</v>
      </c>
      <c r="Q160" s="8">
        <v>84950000</v>
      </c>
    </row>
    <row r="161" spans="1:17" ht="16.5" customHeight="1" thickBot="1" x14ac:dyDescent="0.3">
      <c r="A161" s="1">
        <v>151</v>
      </c>
      <c r="B161" t="s">
        <v>1844</v>
      </c>
      <c r="C161" s="6">
        <v>211</v>
      </c>
      <c r="D161" s="3">
        <v>2025</v>
      </c>
      <c r="E161" s="3" t="s">
        <v>2129</v>
      </c>
      <c r="F161" s="3" t="s">
        <v>60</v>
      </c>
      <c r="G161" s="3" t="s">
        <v>2260</v>
      </c>
      <c r="H161" s="3" t="s">
        <v>30</v>
      </c>
      <c r="I161" s="3">
        <v>2025</v>
      </c>
      <c r="J161" s="3" t="s">
        <v>2908</v>
      </c>
      <c r="K161" s="3" t="s">
        <v>31</v>
      </c>
      <c r="L161" s="3">
        <v>396</v>
      </c>
      <c r="M161" s="4">
        <v>45686</v>
      </c>
      <c r="N161" s="3">
        <v>41610000</v>
      </c>
      <c r="O161" s="3">
        <v>253</v>
      </c>
      <c r="P161" s="4">
        <v>45699</v>
      </c>
      <c r="Q161" s="8">
        <v>41610000</v>
      </c>
    </row>
    <row r="162" spans="1:17" ht="16.5" customHeight="1" thickBot="1" x14ac:dyDescent="0.3">
      <c r="A162" s="1">
        <v>152</v>
      </c>
      <c r="B162" t="s">
        <v>1845</v>
      </c>
      <c r="C162" s="6">
        <v>211</v>
      </c>
      <c r="D162" s="3">
        <v>2025</v>
      </c>
      <c r="E162" s="3" t="s">
        <v>2130</v>
      </c>
      <c r="F162" s="3" t="s">
        <v>60</v>
      </c>
      <c r="G162" s="3" t="s">
        <v>2260</v>
      </c>
      <c r="H162" s="3" t="s">
        <v>30</v>
      </c>
      <c r="I162" s="3">
        <v>2025</v>
      </c>
      <c r="J162" s="3" t="s">
        <v>2913</v>
      </c>
      <c r="K162" s="3" t="s">
        <v>31</v>
      </c>
      <c r="L162" s="3">
        <v>997</v>
      </c>
      <c r="M162" s="4">
        <v>45692</v>
      </c>
      <c r="N162" s="3">
        <v>20090000</v>
      </c>
      <c r="O162" s="3">
        <v>319</v>
      </c>
      <c r="P162" s="4">
        <v>45700</v>
      </c>
      <c r="Q162" s="8">
        <v>20090000</v>
      </c>
    </row>
    <row r="163" spans="1:17" ht="16.5" customHeight="1" thickBot="1" x14ac:dyDescent="0.3">
      <c r="A163" s="1">
        <v>153</v>
      </c>
      <c r="B163" t="s">
        <v>1846</v>
      </c>
      <c r="C163" s="6">
        <v>211</v>
      </c>
      <c r="D163" s="3">
        <v>2025</v>
      </c>
      <c r="E163" s="3" t="s">
        <v>2131</v>
      </c>
      <c r="F163" s="3" t="s">
        <v>60</v>
      </c>
      <c r="G163" s="3" t="s">
        <v>51</v>
      </c>
      <c r="H163" s="3" t="s">
        <v>30</v>
      </c>
      <c r="I163" s="3">
        <v>2025</v>
      </c>
      <c r="J163" s="3" t="s">
        <v>2915</v>
      </c>
      <c r="K163" s="3" t="s">
        <v>31</v>
      </c>
      <c r="L163" s="3">
        <v>302</v>
      </c>
      <c r="M163" s="4">
        <v>45684</v>
      </c>
      <c r="N163" s="3">
        <v>72380000</v>
      </c>
      <c r="O163" s="3">
        <v>274</v>
      </c>
      <c r="P163" s="4">
        <v>45699</v>
      </c>
      <c r="Q163" s="8">
        <v>72380000</v>
      </c>
    </row>
    <row r="164" spans="1:17" ht="16.5" customHeight="1" thickBot="1" x14ac:dyDescent="0.3">
      <c r="A164" s="1">
        <v>154</v>
      </c>
      <c r="B164" t="s">
        <v>1847</v>
      </c>
      <c r="C164" s="6">
        <v>211</v>
      </c>
      <c r="D164" s="3">
        <v>2025</v>
      </c>
      <c r="E164" s="3" t="s">
        <v>2132</v>
      </c>
      <c r="F164" s="3" t="s">
        <v>60</v>
      </c>
      <c r="G164" s="3" t="s">
        <v>2260</v>
      </c>
      <c r="H164" s="3" t="s">
        <v>30</v>
      </c>
      <c r="I164" s="3">
        <v>2025</v>
      </c>
      <c r="J164" s="3" t="s">
        <v>2913</v>
      </c>
      <c r="K164" s="3" t="s">
        <v>31</v>
      </c>
      <c r="L164" s="3">
        <v>905</v>
      </c>
      <c r="M164" s="4">
        <v>45691</v>
      </c>
      <c r="N164" s="3">
        <v>20090000</v>
      </c>
      <c r="O164" s="3">
        <v>270</v>
      </c>
      <c r="P164" s="4">
        <v>45699</v>
      </c>
      <c r="Q164" s="8">
        <v>20090000</v>
      </c>
    </row>
    <row r="165" spans="1:17" ht="16.5" customHeight="1" thickBot="1" x14ac:dyDescent="0.3">
      <c r="A165" s="1">
        <v>155</v>
      </c>
      <c r="B165" t="s">
        <v>1848</v>
      </c>
      <c r="C165" s="6">
        <v>211</v>
      </c>
      <c r="D165" s="3">
        <v>2025</v>
      </c>
      <c r="E165" s="3" t="s">
        <v>2133</v>
      </c>
      <c r="F165" s="3" t="s">
        <v>60</v>
      </c>
      <c r="G165" s="3" t="s">
        <v>2260</v>
      </c>
      <c r="H165" s="3" t="s">
        <v>30</v>
      </c>
      <c r="I165" s="3">
        <v>2025</v>
      </c>
      <c r="J165" s="3" t="s">
        <v>2913</v>
      </c>
      <c r="K165" s="3" t="s">
        <v>31</v>
      </c>
      <c r="L165" s="3">
        <v>936</v>
      </c>
      <c r="M165" s="4">
        <v>45691</v>
      </c>
      <c r="N165" s="3">
        <v>20090000</v>
      </c>
      <c r="O165" s="3">
        <v>309</v>
      </c>
      <c r="P165" s="4">
        <v>45700</v>
      </c>
      <c r="Q165" s="8">
        <v>20090000</v>
      </c>
    </row>
    <row r="166" spans="1:17" ht="16.5" customHeight="1" thickBot="1" x14ac:dyDescent="0.3">
      <c r="A166" s="1">
        <v>156</v>
      </c>
      <c r="B166" t="s">
        <v>1849</v>
      </c>
      <c r="C166" s="6">
        <v>211</v>
      </c>
      <c r="D166" s="3">
        <v>2025</v>
      </c>
      <c r="E166" s="3" t="s">
        <v>2134</v>
      </c>
      <c r="F166" s="3" t="s">
        <v>60</v>
      </c>
      <c r="G166" s="3" t="s">
        <v>2260</v>
      </c>
      <c r="H166" s="3" t="s">
        <v>30</v>
      </c>
      <c r="I166" s="3">
        <v>2025</v>
      </c>
      <c r="J166" s="3" t="s">
        <v>2913</v>
      </c>
      <c r="K166" s="3" t="s">
        <v>31</v>
      </c>
      <c r="L166" s="3">
        <v>995</v>
      </c>
      <c r="M166" s="4">
        <v>45692</v>
      </c>
      <c r="N166" s="3">
        <v>20090000</v>
      </c>
      <c r="O166" s="3">
        <v>268</v>
      </c>
      <c r="P166" s="4">
        <v>45699</v>
      </c>
      <c r="Q166" s="8">
        <v>20090000</v>
      </c>
    </row>
    <row r="167" spans="1:17" ht="16.5" customHeight="1" thickBot="1" x14ac:dyDescent="0.3">
      <c r="A167" s="1">
        <v>157</v>
      </c>
      <c r="B167" t="s">
        <v>1850</v>
      </c>
      <c r="C167" s="6">
        <v>211</v>
      </c>
      <c r="D167" s="3">
        <v>2025</v>
      </c>
      <c r="E167" s="3" t="s">
        <v>2135</v>
      </c>
      <c r="F167" s="3" t="s">
        <v>60</v>
      </c>
      <c r="G167" s="3" t="s">
        <v>51</v>
      </c>
      <c r="H167" s="3" t="s">
        <v>30</v>
      </c>
      <c r="I167" s="3">
        <v>2025</v>
      </c>
      <c r="J167" s="3" t="s">
        <v>2916</v>
      </c>
      <c r="K167" s="3" t="s">
        <v>31</v>
      </c>
      <c r="L167" s="3">
        <v>524</v>
      </c>
      <c r="M167" s="4">
        <v>45687</v>
      </c>
      <c r="N167" s="3">
        <v>60170000</v>
      </c>
      <c r="O167" s="3">
        <v>352</v>
      </c>
      <c r="P167" s="4">
        <v>45701</v>
      </c>
      <c r="Q167" s="8">
        <v>60170000</v>
      </c>
    </row>
    <row r="168" spans="1:17" ht="16.5" customHeight="1" thickBot="1" x14ac:dyDescent="0.3">
      <c r="A168" s="1">
        <v>158</v>
      </c>
      <c r="B168" t="s">
        <v>1851</v>
      </c>
      <c r="C168" s="6">
        <v>211</v>
      </c>
      <c r="D168" s="3">
        <v>2025</v>
      </c>
      <c r="E168" s="3" t="s">
        <v>2136</v>
      </c>
      <c r="F168" s="3" t="s">
        <v>60</v>
      </c>
      <c r="G168" s="3" t="s">
        <v>2260</v>
      </c>
      <c r="H168" s="3" t="s">
        <v>30</v>
      </c>
      <c r="I168" s="3">
        <v>2025</v>
      </c>
      <c r="J168" s="3" t="s">
        <v>2913</v>
      </c>
      <c r="K168" s="3" t="s">
        <v>31</v>
      </c>
      <c r="L168" s="3">
        <v>915</v>
      </c>
      <c r="M168" s="4">
        <v>45691</v>
      </c>
      <c r="N168" s="3">
        <v>20090000</v>
      </c>
      <c r="O168" s="3">
        <v>310</v>
      </c>
      <c r="P168" s="4">
        <v>45700</v>
      </c>
      <c r="Q168" s="8">
        <v>20090000</v>
      </c>
    </row>
    <row r="169" spans="1:17" ht="16.5" customHeight="1" thickBot="1" x14ac:dyDescent="0.3">
      <c r="A169" s="1">
        <v>159</v>
      </c>
      <c r="B169" t="s">
        <v>1852</v>
      </c>
      <c r="C169" s="6">
        <v>211</v>
      </c>
      <c r="D169" s="3">
        <v>2025</v>
      </c>
      <c r="E169" s="3" t="s">
        <v>2137</v>
      </c>
      <c r="F169" s="3" t="s">
        <v>60</v>
      </c>
      <c r="G169" s="3" t="s">
        <v>51</v>
      </c>
      <c r="H169" s="3" t="s">
        <v>30</v>
      </c>
      <c r="I169" s="3">
        <v>2025</v>
      </c>
      <c r="J169" s="3" t="s">
        <v>2911</v>
      </c>
      <c r="K169" s="3" t="s">
        <v>31</v>
      </c>
      <c r="L169" s="3">
        <v>1377</v>
      </c>
      <c r="M169" s="4">
        <v>45693</v>
      </c>
      <c r="N169" s="3">
        <v>13449480</v>
      </c>
      <c r="O169" s="3">
        <v>311</v>
      </c>
      <c r="P169" s="4">
        <v>45700</v>
      </c>
      <c r="Q169" s="8">
        <v>13449480</v>
      </c>
    </row>
    <row r="170" spans="1:17" ht="16.5" customHeight="1" thickBot="1" x14ac:dyDescent="0.3">
      <c r="A170" s="1">
        <v>160</v>
      </c>
      <c r="B170" t="s">
        <v>1853</v>
      </c>
      <c r="C170" s="6">
        <v>211</v>
      </c>
      <c r="D170" s="3">
        <v>2025</v>
      </c>
      <c r="E170" s="3" t="s">
        <v>2137</v>
      </c>
      <c r="F170" s="3" t="s">
        <v>60</v>
      </c>
      <c r="G170" s="3" t="s">
        <v>51</v>
      </c>
      <c r="H170" s="3" t="s">
        <v>30</v>
      </c>
      <c r="I170" s="3">
        <v>2025</v>
      </c>
      <c r="J170" s="3" t="s">
        <v>2912</v>
      </c>
      <c r="K170" s="3" t="s">
        <v>35</v>
      </c>
      <c r="L170" s="3">
        <v>1378</v>
      </c>
      <c r="M170" s="4">
        <v>45693</v>
      </c>
      <c r="N170" s="3">
        <v>49314760</v>
      </c>
      <c r="O170" s="3">
        <v>312</v>
      </c>
      <c r="P170" s="4">
        <v>45700</v>
      </c>
      <c r="Q170" s="8">
        <v>49314760</v>
      </c>
    </row>
    <row r="171" spans="1:17" ht="16.5" customHeight="1" thickBot="1" x14ac:dyDescent="0.3">
      <c r="A171" s="1">
        <v>161</v>
      </c>
      <c r="B171" t="s">
        <v>1854</v>
      </c>
      <c r="C171" s="6">
        <v>211</v>
      </c>
      <c r="D171" s="3">
        <v>2025</v>
      </c>
      <c r="E171" s="3" t="s">
        <v>2137</v>
      </c>
      <c r="F171" s="3" t="s">
        <v>60</v>
      </c>
      <c r="G171" s="3" t="s">
        <v>51</v>
      </c>
      <c r="H171" s="3" t="s">
        <v>30</v>
      </c>
      <c r="I171" s="3">
        <v>2025</v>
      </c>
      <c r="J171" s="3" t="s">
        <v>2913</v>
      </c>
      <c r="K171" s="3" t="s">
        <v>35</v>
      </c>
      <c r="L171" s="3">
        <v>1379</v>
      </c>
      <c r="M171" s="4">
        <v>45693</v>
      </c>
      <c r="N171" s="3">
        <v>49314760</v>
      </c>
      <c r="O171" s="3">
        <v>313</v>
      </c>
      <c r="P171" s="4">
        <v>45700</v>
      </c>
      <c r="Q171" s="8">
        <v>49314760</v>
      </c>
    </row>
    <row r="172" spans="1:17" ht="16.5" customHeight="1" thickBot="1" x14ac:dyDescent="0.3">
      <c r="A172" s="1">
        <v>162</v>
      </c>
      <c r="B172" t="s">
        <v>1855</v>
      </c>
      <c r="C172" s="6">
        <v>211</v>
      </c>
      <c r="D172" s="3">
        <v>2025</v>
      </c>
      <c r="E172" s="3" t="s">
        <v>2138</v>
      </c>
      <c r="F172" s="3" t="s">
        <v>60</v>
      </c>
      <c r="G172" s="3" t="s">
        <v>2260</v>
      </c>
      <c r="H172" s="3" t="s">
        <v>30</v>
      </c>
      <c r="I172" s="3">
        <v>2025</v>
      </c>
      <c r="J172" s="3" t="s">
        <v>2916</v>
      </c>
      <c r="K172" s="3" t="s">
        <v>31</v>
      </c>
      <c r="L172" s="3">
        <v>522</v>
      </c>
      <c r="M172" s="4">
        <v>45687</v>
      </c>
      <c r="N172" s="3">
        <v>60170000</v>
      </c>
      <c r="O172" s="3">
        <v>314</v>
      </c>
      <c r="P172" s="4">
        <v>45700</v>
      </c>
      <c r="Q172" s="8">
        <v>60170000</v>
      </c>
    </row>
    <row r="173" spans="1:17" ht="16.5" customHeight="1" thickBot="1" x14ac:dyDescent="0.3">
      <c r="A173" s="1">
        <v>163</v>
      </c>
      <c r="B173" t="s">
        <v>1856</v>
      </c>
      <c r="C173" s="6">
        <v>211</v>
      </c>
      <c r="D173" s="3">
        <v>2025</v>
      </c>
      <c r="E173" s="3" t="s">
        <v>2139</v>
      </c>
      <c r="F173" s="3" t="s">
        <v>60</v>
      </c>
      <c r="G173" s="3" t="s">
        <v>2260</v>
      </c>
      <c r="H173" s="3" t="s">
        <v>30</v>
      </c>
      <c r="I173" s="3">
        <v>2025</v>
      </c>
      <c r="J173" s="3" t="s">
        <v>2913</v>
      </c>
      <c r="K173" s="3" t="s">
        <v>31</v>
      </c>
      <c r="L173" s="3">
        <v>879</v>
      </c>
      <c r="M173" s="4">
        <v>45691</v>
      </c>
      <c r="N173" s="3">
        <v>20090000</v>
      </c>
      <c r="O173" s="3">
        <v>261</v>
      </c>
      <c r="P173" s="4">
        <v>45699</v>
      </c>
      <c r="Q173" s="8">
        <v>20090000</v>
      </c>
    </row>
    <row r="174" spans="1:17" ht="16.5" customHeight="1" thickBot="1" x14ac:dyDescent="0.3">
      <c r="A174" s="1">
        <v>164</v>
      </c>
      <c r="B174" t="s">
        <v>1857</v>
      </c>
      <c r="C174" s="6">
        <v>211</v>
      </c>
      <c r="D174" s="3">
        <v>2025</v>
      </c>
      <c r="E174" s="3" t="s">
        <v>2140</v>
      </c>
      <c r="F174" s="3" t="s">
        <v>60</v>
      </c>
      <c r="G174" s="3" t="s">
        <v>2260</v>
      </c>
      <c r="H174" s="3" t="s">
        <v>30</v>
      </c>
      <c r="I174" s="3">
        <v>2025</v>
      </c>
      <c r="J174" s="3" t="s">
        <v>2913</v>
      </c>
      <c r="K174" s="3" t="s">
        <v>31</v>
      </c>
      <c r="L174" s="3">
        <v>944</v>
      </c>
      <c r="M174" s="4">
        <v>45691</v>
      </c>
      <c r="N174" s="3">
        <v>20090000</v>
      </c>
      <c r="O174" s="3">
        <v>286</v>
      </c>
      <c r="P174" s="4">
        <v>45700</v>
      </c>
      <c r="Q174" s="8">
        <v>20090000</v>
      </c>
    </row>
    <row r="175" spans="1:17" ht="16.5" customHeight="1" thickBot="1" x14ac:dyDescent="0.3">
      <c r="A175" s="1">
        <v>165</v>
      </c>
      <c r="B175" t="s">
        <v>1858</v>
      </c>
      <c r="C175" s="6">
        <v>211</v>
      </c>
      <c r="D175" s="3">
        <v>2025</v>
      </c>
      <c r="E175" s="3" t="s">
        <v>2141</v>
      </c>
      <c r="F175" s="3" t="s">
        <v>60</v>
      </c>
      <c r="G175" s="3" t="s">
        <v>2260</v>
      </c>
      <c r="H175" s="3" t="s">
        <v>30</v>
      </c>
      <c r="I175" s="3">
        <v>2025</v>
      </c>
      <c r="J175" s="3" t="s">
        <v>2913</v>
      </c>
      <c r="K175" s="3" t="s">
        <v>31</v>
      </c>
      <c r="L175" s="3">
        <v>946</v>
      </c>
      <c r="M175" s="4">
        <v>45691</v>
      </c>
      <c r="N175" s="3">
        <v>20090000</v>
      </c>
      <c r="O175" s="3">
        <v>269</v>
      </c>
      <c r="P175" s="4">
        <v>45699</v>
      </c>
      <c r="Q175" s="8">
        <v>20090000</v>
      </c>
    </row>
    <row r="176" spans="1:17" ht="16.5" customHeight="1" thickBot="1" x14ac:dyDescent="0.3">
      <c r="A176" s="1">
        <v>166</v>
      </c>
      <c r="B176" t="s">
        <v>1859</v>
      </c>
      <c r="C176" s="6">
        <v>211</v>
      </c>
      <c r="D176" s="3">
        <v>2025</v>
      </c>
      <c r="E176" s="3" t="s">
        <v>2142</v>
      </c>
      <c r="F176" s="3" t="s">
        <v>60</v>
      </c>
      <c r="G176" s="3" t="s">
        <v>2260</v>
      </c>
      <c r="H176" s="3" t="s">
        <v>30</v>
      </c>
      <c r="I176" s="3">
        <v>2025</v>
      </c>
      <c r="J176" s="3" t="s">
        <v>2913</v>
      </c>
      <c r="K176" s="3" t="s">
        <v>31</v>
      </c>
      <c r="L176" s="3">
        <v>987</v>
      </c>
      <c r="M176" s="4">
        <v>45692</v>
      </c>
      <c r="N176" s="3">
        <v>20090000</v>
      </c>
      <c r="O176" s="3">
        <v>260</v>
      </c>
      <c r="P176" s="4">
        <v>45699</v>
      </c>
      <c r="Q176" s="8">
        <v>20090000</v>
      </c>
    </row>
    <row r="177" spans="1:17" ht="16.5" customHeight="1" thickBot="1" x14ac:dyDescent="0.3">
      <c r="A177" s="1">
        <v>167</v>
      </c>
      <c r="B177" t="s">
        <v>1860</v>
      </c>
      <c r="C177" s="6">
        <v>211</v>
      </c>
      <c r="D177" s="3">
        <v>2025</v>
      </c>
      <c r="E177" s="3" t="s">
        <v>2143</v>
      </c>
      <c r="F177" s="3" t="s">
        <v>60</v>
      </c>
      <c r="G177" s="3" t="s">
        <v>2260</v>
      </c>
      <c r="H177" s="3" t="s">
        <v>30</v>
      </c>
      <c r="I177" s="3">
        <v>2025</v>
      </c>
      <c r="J177" s="3" t="s">
        <v>2913</v>
      </c>
      <c r="K177" s="3" t="s">
        <v>31</v>
      </c>
      <c r="L177" s="3">
        <v>893</v>
      </c>
      <c r="M177" s="4">
        <v>45691</v>
      </c>
      <c r="N177" s="3">
        <v>20090000</v>
      </c>
      <c r="O177" s="3">
        <v>333</v>
      </c>
      <c r="P177" s="4">
        <v>45700</v>
      </c>
      <c r="Q177" s="8">
        <v>20090000</v>
      </c>
    </row>
    <row r="178" spans="1:17" ht="16.5" customHeight="1" thickBot="1" x14ac:dyDescent="0.3">
      <c r="A178" s="1">
        <v>168</v>
      </c>
      <c r="B178" t="s">
        <v>1861</v>
      </c>
      <c r="C178" s="6">
        <v>211</v>
      </c>
      <c r="D178" s="3">
        <v>2025</v>
      </c>
      <c r="E178" s="3" t="s">
        <v>2144</v>
      </c>
      <c r="F178" s="3" t="s">
        <v>60</v>
      </c>
      <c r="G178" s="3" t="s">
        <v>2260</v>
      </c>
      <c r="H178" s="3" t="s">
        <v>30</v>
      </c>
      <c r="I178" s="3">
        <v>2025</v>
      </c>
      <c r="J178" s="3" t="s">
        <v>2913</v>
      </c>
      <c r="K178" s="3" t="s">
        <v>31</v>
      </c>
      <c r="L178" s="3">
        <v>920</v>
      </c>
      <c r="M178" s="4">
        <v>45691</v>
      </c>
      <c r="N178" s="3">
        <v>20090000</v>
      </c>
      <c r="O178" s="3">
        <v>265</v>
      </c>
      <c r="P178" s="4">
        <v>45699</v>
      </c>
      <c r="Q178" s="8">
        <v>20090000</v>
      </c>
    </row>
    <row r="179" spans="1:17" ht="16.5" customHeight="1" thickBot="1" x14ac:dyDescent="0.3">
      <c r="A179" s="1">
        <v>169</v>
      </c>
      <c r="B179" t="s">
        <v>1862</v>
      </c>
      <c r="C179" s="6">
        <v>211</v>
      </c>
      <c r="D179" s="3">
        <v>2025</v>
      </c>
      <c r="E179" s="3" t="s">
        <v>2145</v>
      </c>
      <c r="F179" s="3" t="s">
        <v>60</v>
      </c>
      <c r="G179" s="3" t="s">
        <v>2260</v>
      </c>
      <c r="H179" s="3" t="s">
        <v>30</v>
      </c>
      <c r="I179" s="3">
        <v>2025</v>
      </c>
      <c r="J179" s="3" t="s">
        <v>2913</v>
      </c>
      <c r="K179" s="3" t="s">
        <v>31</v>
      </c>
      <c r="L179" s="3">
        <v>971</v>
      </c>
      <c r="M179" s="4">
        <v>45692</v>
      </c>
      <c r="N179" s="3">
        <v>20090000</v>
      </c>
      <c r="O179" s="3">
        <v>332</v>
      </c>
      <c r="P179" s="4">
        <v>45700</v>
      </c>
      <c r="Q179" s="8">
        <v>20090000</v>
      </c>
    </row>
    <row r="180" spans="1:17" ht="16.5" customHeight="1" thickBot="1" x14ac:dyDescent="0.3">
      <c r="A180" s="1">
        <v>170</v>
      </c>
      <c r="B180" t="s">
        <v>1863</v>
      </c>
      <c r="C180" s="6">
        <v>211</v>
      </c>
      <c r="D180" s="3">
        <v>2025</v>
      </c>
      <c r="E180" s="3" t="s">
        <v>2146</v>
      </c>
      <c r="F180" s="3" t="s">
        <v>60</v>
      </c>
      <c r="G180" s="3" t="s">
        <v>2260</v>
      </c>
      <c r="H180" s="3" t="s">
        <v>30</v>
      </c>
      <c r="I180" s="3">
        <v>2025</v>
      </c>
      <c r="J180" s="3" t="s">
        <v>2913</v>
      </c>
      <c r="K180" s="3" t="s">
        <v>31</v>
      </c>
      <c r="L180" s="3">
        <v>876</v>
      </c>
      <c r="M180" s="4">
        <v>45691</v>
      </c>
      <c r="N180" s="3">
        <v>20090000</v>
      </c>
      <c r="O180" s="3">
        <v>292</v>
      </c>
      <c r="P180" s="4">
        <v>45700</v>
      </c>
      <c r="Q180" s="8">
        <v>20090000</v>
      </c>
    </row>
    <row r="181" spans="1:17" ht="16.5" customHeight="1" thickBot="1" x14ac:dyDescent="0.3">
      <c r="A181" s="1">
        <v>171</v>
      </c>
      <c r="B181" t="s">
        <v>1864</v>
      </c>
      <c r="C181" s="6">
        <v>211</v>
      </c>
      <c r="D181" s="3">
        <v>2025</v>
      </c>
      <c r="E181" s="3" t="s">
        <v>2147</v>
      </c>
      <c r="F181" s="3" t="s">
        <v>60</v>
      </c>
      <c r="G181" s="3" t="s">
        <v>2260</v>
      </c>
      <c r="H181" s="3" t="s">
        <v>30</v>
      </c>
      <c r="I181" s="3">
        <v>2025</v>
      </c>
      <c r="J181" s="3" t="s">
        <v>2915</v>
      </c>
      <c r="K181" s="3" t="s">
        <v>31</v>
      </c>
      <c r="L181" s="3">
        <v>327</v>
      </c>
      <c r="M181" s="4">
        <v>45685</v>
      </c>
      <c r="N181" s="3">
        <v>22435000</v>
      </c>
      <c r="O181" s="3">
        <v>267</v>
      </c>
      <c r="P181" s="4">
        <v>45699</v>
      </c>
      <c r="Q181" s="8">
        <v>22435000</v>
      </c>
    </row>
    <row r="182" spans="1:17" ht="16.5" customHeight="1" thickBot="1" x14ac:dyDescent="0.3">
      <c r="A182" s="1">
        <v>172</v>
      </c>
      <c r="B182" t="s">
        <v>1865</v>
      </c>
      <c r="C182" s="6">
        <v>211</v>
      </c>
      <c r="D182" s="3">
        <v>2025</v>
      </c>
      <c r="E182" s="3" t="s">
        <v>2148</v>
      </c>
      <c r="F182" s="3" t="s">
        <v>60</v>
      </c>
      <c r="G182" s="3" t="s">
        <v>2260</v>
      </c>
      <c r="H182" s="3" t="s">
        <v>30</v>
      </c>
      <c r="I182" s="3">
        <v>2025</v>
      </c>
      <c r="J182" s="3" t="s">
        <v>2913</v>
      </c>
      <c r="K182" s="3" t="s">
        <v>31</v>
      </c>
      <c r="L182" s="3">
        <v>988</v>
      </c>
      <c r="M182" s="4">
        <v>45692</v>
      </c>
      <c r="N182" s="3">
        <v>20090000</v>
      </c>
      <c r="O182" s="3">
        <v>331</v>
      </c>
      <c r="P182" s="4">
        <v>45700</v>
      </c>
      <c r="Q182" s="8">
        <v>20090000</v>
      </c>
    </row>
    <row r="183" spans="1:17" ht="16.5" customHeight="1" thickBot="1" x14ac:dyDescent="0.3">
      <c r="A183" s="1">
        <v>173</v>
      </c>
      <c r="B183" t="s">
        <v>1866</v>
      </c>
      <c r="C183" s="6">
        <v>211</v>
      </c>
      <c r="D183" s="3">
        <v>2025</v>
      </c>
      <c r="E183" s="3" t="s">
        <v>2149</v>
      </c>
      <c r="F183" s="3" t="s">
        <v>60</v>
      </c>
      <c r="G183" s="3" t="s">
        <v>2260</v>
      </c>
      <c r="H183" s="3" t="s">
        <v>30</v>
      </c>
      <c r="I183" s="3">
        <v>2025</v>
      </c>
      <c r="J183" s="3" t="s">
        <v>2913</v>
      </c>
      <c r="K183" s="3" t="s">
        <v>31</v>
      </c>
      <c r="L183" s="3">
        <v>894</v>
      </c>
      <c r="M183" s="4">
        <v>45691</v>
      </c>
      <c r="N183" s="3">
        <v>20090000</v>
      </c>
      <c r="O183" s="3">
        <v>330</v>
      </c>
      <c r="P183" s="4">
        <v>45700</v>
      </c>
      <c r="Q183" s="8">
        <v>20090000</v>
      </c>
    </row>
    <row r="184" spans="1:17" ht="16.5" customHeight="1" thickBot="1" x14ac:dyDescent="0.3">
      <c r="A184" s="1">
        <v>174</v>
      </c>
      <c r="B184" t="s">
        <v>1867</v>
      </c>
      <c r="C184" s="6">
        <v>211</v>
      </c>
      <c r="D184" s="3">
        <v>2025</v>
      </c>
      <c r="E184" s="3" t="s">
        <v>2150</v>
      </c>
      <c r="F184" s="3" t="s">
        <v>60</v>
      </c>
      <c r="G184" s="3" t="s">
        <v>2260</v>
      </c>
      <c r="H184" s="3" t="s">
        <v>30</v>
      </c>
      <c r="I184" s="3">
        <v>2025</v>
      </c>
      <c r="J184" s="3" t="s">
        <v>2913</v>
      </c>
      <c r="K184" s="3" t="s">
        <v>31</v>
      </c>
      <c r="L184" s="3">
        <v>979</v>
      </c>
      <c r="M184" s="4">
        <v>45692</v>
      </c>
      <c r="N184" s="3">
        <v>20090000</v>
      </c>
      <c r="O184" s="3">
        <v>282</v>
      </c>
      <c r="P184" s="4">
        <v>45700</v>
      </c>
      <c r="Q184" s="8">
        <v>20090000</v>
      </c>
    </row>
    <row r="185" spans="1:17" ht="16.5" customHeight="1" thickBot="1" x14ac:dyDescent="0.3">
      <c r="A185" s="1">
        <v>175</v>
      </c>
      <c r="B185" t="s">
        <v>1868</v>
      </c>
      <c r="C185" s="6">
        <v>211</v>
      </c>
      <c r="D185" s="3">
        <v>2025</v>
      </c>
      <c r="E185" s="3" t="s">
        <v>2151</v>
      </c>
      <c r="F185" s="3" t="s">
        <v>60</v>
      </c>
      <c r="G185" s="3" t="s">
        <v>2260</v>
      </c>
      <c r="H185" s="3" t="s">
        <v>30</v>
      </c>
      <c r="I185" s="3">
        <v>2025</v>
      </c>
      <c r="J185" s="3" t="s">
        <v>2913</v>
      </c>
      <c r="K185" s="3" t="s">
        <v>31</v>
      </c>
      <c r="L185" s="3">
        <v>939</v>
      </c>
      <c r="M185" s="4">
        <v>45691</v>
      </c>
      <c r="N185" s="3">
        <v>20090000</v>
      </c>
      <c r="O185" s="3">
        <v>234</v>
      </c>
      <c r="P185" s="4">
        <v>45698</v>
      </c>
      <c r="Q185" s="8">
        <v>20090000</v>
      </c>
    </row>
    <row r="186" spans="1:17" ht="16.5" customHeight="1" thickBot="1" x14ac:dyDescent="0.3">
      <c r="A186" s="1">
        <v>176</v>
      </c>
      <c r="B186" t="s">
        <v>1869</v>
      </c>
      <c r="C186" s="6">
        <v>211</v>
      </c>
      <c r="D186" s="3">
        <v>2025</v>
      </c>
      <c r="E186" s="3" t="s">
        <v>2152</v>
      </c>
      <c r="F186" s="3" t="s">
        <v>60</v>
      </c>
      <c r="G186" s="3" t="s">
        <v>2260</v>
      </c>
      <c r="H186" s="3" t="s">
        <v>30</v>
      </c>
      <c r="I186" s="3">
        <v>2025</v>
      </c>
      <c r="J186" s="3" t="s">
        <v>2913</v>
      </c>
      <c r="K186" s="3" t="s">
        <v>31</v>
      </c>
      <c r="L186" s="3">
        <v>913</v>
      </c>
      <c r="M186" s="4">
        <v>45691</v>
      </c>
      <c r="N186" s="3">
        <v>20090000</v>
      </c>
      <c r="O186" s="3">
        <v>329</v>
      </c>
      <c r="P186" s="4">
        <v>45700</v>
      </c>
      <c r="Q186" s="8">
        <v>20090000</v>
      </c>
    </row>
    <row r="187" spans="1:17" ht="16.5" customHeight="1" thickBot="1" x14ac:dyDescent="0.3">
      <c r="A187" s="1">
        <v>177</v>
      </c>
      <c r="B187" t="s">
        <v>1870</v>
      </c>
      <c r="C187" s="6">
        <v>211</v>
      </c>
      <c r="D187" s="3">
        <v>2025</v>
      </c>
      <c r="E187" s="3" t="s">
        <v>2153</v>
      </c>
      <c r="F187" s="3" t="s">
        <v>60</v>
      </c>
      <c r="G187" s="3" t="s">
        <v>2260</v>
      </c>
      <c r="H187" s="3" t="s">
        <v>30</v>
      </c>
      <c r="I187" s="3">
        <v>2025</v>
      </c>
      <c r="J187" s="3" t="s">
        <v>2913</v>
      </c>
      <c r="K187" s="3" t="s">
        <v>31</v>
      </c>
      <c r="L187" s="3">
        <v>943</v>
      </c>
      <c r="M187" s="4">
        <v>45691</v>
      </c>
      <c r="N187" s="3">
        <v>20090000</v>
      </c>
      <c r="O187" s="3">
        <v>229</v>
      </c>
      <c r="P187" s="4">
        <v>45698</v>
      </c>
      <c r="Q187" s="8">
        <v>20090000</v>
      </c>
    </row>
    <row r="188" spans="1:17" ht="16.5" customHeight="1" thickBot="1" x14ac:dyDescent="0.3">
      <c r="A188" s="1">
        <v>178</v>
      </c>
      <c r="B188" t="s">
        <v>1871</v>
      </c>
      <c r="C188" s="6">
        <v>211</v>
      </c>
      <c r="D188" s="3">
        <v>2025</v>
      </c>
      <c r="E188" s="3" t="s">
        <v>2154</v>
      </c>
      <c r="F188" s="3" t="s">
        <v>60</v>
      </c>
      <c r="G188" s="3" t="s">
        <v>2260</v>
      </c>
      <c r="H188" s="3" t="s">
        <v>30</v>
      </c>
      <c r="I188" s="3">
        <v>2025</v>
      </c>
      <c r="J188" s="3" t="s">
        <v>2913</v>
      </c>
      <c r="K188" s="3" t="s">
        <v>31</v>
      </c>
      <c r="L188" s="3">
        <v>918</v>
      </c>
      <c r="M188" s="4">
        <v>45691</v>
      </c>
      <c r="N188" s="3">
        <v>20090000</v>
      </c>
      <c r="O188" s="3">
        <v>264</v>
      </c>
      <c r="P188" s="4">
        <v>45699</v>
      </c>
      <c r="Q188" s="8">
        <v>20090000</v>
      </c>
    </row>
    <row r="189" spans="1:17" ht="16.5" customHeight="1" thickBot="1" x14ac:dyDescent="0.3">
      <c r="A189" s="1">
        <v>179</v>
      </c>
      <c r="B189" t="s">
        <v>1872</v>
      </c>
      <c r="C189" s="6">
        <v>211</v>
      </c>
      <c r="D189" s="3">
        <v>2025</v>
      </c>
      <c r="E189" s="3" t="s">
        <v>2155</v>
      </c>
      <c r="F189" s="3" t="s">
        <v>60</v>
      </c>
      <c r="G189" s="3" t="s">
        <v>2260</v>
      </c>
      <c r="H189" s="3" t="s">
        <v>30</v>
      </c>
      <c r="I189" s="3">
        <v>2025</v>
      </c>
      <c r="J189" s="3" t="s">
        <v>2908</v>
      </c>
      <c r="K189" s="3" t="s">
        <v>31</v>
      </c>
      <c r="L189" s="3">
        <v>310</v>
      </c>
      <c r="M189" s="4">
        <v>45684</v>
      </c>
      <c r="N189" s="3">
        <v>23020000</v>
      </c>
      <c r="O189" s="3">
        <v>259</v>
      </c>
      <c r="P189" s="4">
        <v>45699</v>
      </c>
      <c r="Q189" s="8">
        <v>23020000</v>
      </c>
    </row>
    <row r="190" spans="1:17" ht="16.5" customHeight="1" thickBot="1" x14ac:dyDescent="0.3">
      <c r="A190" s="1">
        <v>180</v>
      </c>
      <c r="B190" t="s">
        <v>1873</v>
      </c>
      <c r="C190" s="6">
        <v>211</v>
      </c>
      <c r="D190" s="3">
        <v>2025</v>
      </c>
      <c r="E190" s="3" t="s">
        <v>2156</v>
      </c>
      <c r="F190" s="3" t="s">
        <v>60</v>
      </c>
      <c r="G190" s="3" t="s">
        <v>2260</v>
      </c>
      <c r="H190" s="3" t="s">
        <v>30</v>
      </c>
      <c r="I190" s="3">
        <v>2025</v>
      </c>
      <c r="J190" s="3" t="s">
        <v>2913</v>
      </c>
      <c r="K190" s="3" t="s">
        <v>31</v>
      </c>
      <c r="L190" s="3">
        <v>990</v>
      </c>
      <c r="M190" s="4">
        <v>45692</v>
      </c>
      <c r="N190" s="3">
        <v>20090000</v>
      </c>
      <c r="O190" s="3">
        <v>327</v>
      </c>
      <c r="P190" s="4">
        <v>45700</v>
      </c>
      <c r="Q190" s="8">
        <v>20090000</v>
      </c>
    </row>
    <row r="191" spans="1:17" ht="16.5" customHeight="1" thickBot="1" x14ac:dyDescent="0.3">
      <c r="A191" s="1">
        <v>181</v>
      </c>
      <c r="B191" t="s">
        <v>1874</v>
      </c>
      <c r="C191" s="6">
        <v>211</v>
      </c>
      <c r="D191" s="3">
        <v>2025</v>
      </c>
      <c r="E191" s="3" t="s">
        <v>2157</v>
      </c>
      <c r="F191" s="3" t="s">
        <v>60</v>
      </c>
      <c r="G191" s="3" t="s">
        <v>2260</v>
      </c>
      <c r="H191" s="3" t="s">
        <v>30</v>
      </c>
      <c r="I191" s="3">
        <v>2025</v>
      </c>
      <c r="J191" s="3" t="s">
        <v>2913</v>
      </c>
      <c r="K191" s="3" t="s">
        <v>31</v>
      </c>
      <c r="L191" s="3">
        <v>938</v>
      </c>
      <c r="M191" s="4">
        <v>45691</v>
      </c>
      <c r="N191" s="3">
        <v>20090000</v>
      </c>
      <c r="O191" s="3">
        <v>325</v>
      </c>
      <c r="P191" s="4">
        <v>45700</v>
      </c>
      <c r="Q191" s="8">
        <v>20090000</v>
      </c>
    </row>
    <row r="192" spans="1:17" ht="16.5" customHeight="1" thickBot="1" x14ac:dyDescent="0.3">
      <c r="A192" s="1">
        <v>182</v>
      </c>
      <c r="B192" t="s">
        <v>1875</v>
      </c>
      <c r="C192" s="6">
        <v>211</v>
      </c>
      <c r="D192" s="3">
        <v>2025</v>
      </c>
      <c r="E192" s="3" t="s">
        <v>2158</v>
      </c>
      <c r="F192" s="3" t="s">
        <v>60</v>
      </c>
      <c r="G192" s="3" t="s">
        <v>51</v>
      </c>
      <c r="H192" s="3" t="s">
        <v>30</v>
      </c>
      <c r="I192" s="3">
        <v>2025</v>
      </c>
      <c r="J192" s="3" t="s">
        <v>2914</v>
      </c>
      <c r="K192" s="3" t="s">
        <v>31</v>
      </c>
      <c r="L192" s="3">
        <v>516</v>
      </c>
      <c r="M192" s="4">
        <v>45687</v>
      </c>
      <c r="N192" s="3">
        <v>100199000</v>
      </c>
      <c r="O192" s="3">
        <v>299</v>
      </c>
      <c r="P192" s="4">
        <v>45700</v>
      </c>
      <c r="Q192" s="8">
        <v>100199000</v>
      </c>
    </row>
    <row r="193" spans="1:17" ht="16.5" customHeight="1" thickBot="1" x14ac:dyDescent="0.3">
      <c r="A193" s="1">
        <v>183</v>
      </c>
      <c r="B193" t="s">
        <v>1876</v>
      </c>
      <c r="C193" s="6">
        <v>211</v>
      </c>
      <c r="D193" s="3">
        <v>2025</v>
      </c>
      <c r="E193" s="3" t="s">
        <v>2159</v>
      </c>
      <c r="F193" s="3" t="s">
        <v>60</v>
      </c>
      <c r="G193" s="3" t="s">
        <v>51</v>
      </c>
      <c r="H193" s="3" t="s">
        <v>30</v>
      </c>
      <c r="I193" s="3">
        <v>2025</v>
      </c>
      <c r="J193" s="3" t="s">
        <v>2917</v>
      </c>
      <c r="K193" s="3" t="s">
        <v>31</v>
      </c>
      <c r="L193" s="3">
        <v>553</v>
      </c>
      <c r="M193" s="4">
        <v>45687</v>
      </c>
      <c r="N193" s="3">
        <v>50050000</v>
      </c>
      <c r="O193" s="3">
        <v>441</v>
      </c>
      <c r="P193" s="4">
        <v>45705</v>
      </c>
      <c r="Q193" s="8">
        <v>50050000</v>
      </c>
    </row>
    <row r="194" spans="1:17" ht="16.5" customHeight="1" thickBot="1" x14ac:dyDescent="0.3">
      <c r="A194" s="1">
        <v>184</v>
      </c>
      <c r="B194" t="s">
        <v>1877</v>
      </c>
      <c r="C194" s="6">
        <v>211</v>
      </c>
      <c r="D194" s="3">
        <v>2025</v>
      </c>
      <c r="E194" s="3" t="s">
        <v>2160</v>
      </c>
      <c r="F194" s="3" t="s">
        <v>60</v>
      </c>
      <c r="G194" s="3" t="s">
        <v>2260</v>
      </c>
      <c r="H194" s="3" t="s">
        <v>30</v>
      </c>
      <c r="I194" s="3">
        <v>2025</v>
      </c>
      <c r="J194" s="3" t="s">
        <v>2913</v>
      </c>
      <c r="K194" s="3" t="s">
        <v>31</v>
      </c>
      <c r="L194" s="3">
        <v>923</v>
      </c>
      <c r="M194" s="4">
        <v>45691</v>
      </c>
      <c r="N194" s="3">
        <v>20090000</v>
      </c>
      <c r="O194" s="3">
        <v>391</v>
      </c>
      <c r="P194" s="4">
        <v>45702</v>
      </c>
      <c r="Q194" s="8">
        <v>20090000</v>
      </c>
    </row>
    <row r="195" spans="1:17" ht="16.5" customHeight="1" thickBot="1" x14ac:dyDescent="0.3">
      <c r="A195" s="1">
        <v>185</v>
      </c>
      <c r="B195" t="s">
        <v>1878</v>
      </c>
      <c r="C195" s="6">
        <v>211</v>
      </c>
      <c r="D195" s="3">
        <v>2025</v>
      </c>
      <c r="E195" s="3" t="s">
        <v>2161</v>
      </c>
      <c r="F195" s="3" t="s">
        <v>60</v>
      </c>
      <c r="G195" s="3" t="s">
        <v>2260</v>
      </c>
      <c r="H195" s="3" t="s">
        <v>30</v>
      </c>
      <c r="I195" s="3">
        <v>2025</v>
      </c>
      <c r="J195" s="3" t="s">
        <v>2913</v>
      </c>
      <c r="K195" s="3" t="s">
        <v>31</v>
      </c>
      <c r="L195" s="3">
        <v>1000</v>
      </c>
      <c r="M195" s="4">
        <v>45692</v>
      </c>
      <c r="N195" s="3">
        <v>20090000</v>
      </c>
      <c r="O195" s="3">
        <v>287</v>
      </c>
      <c r="P195" s="4">
        <v>45700</v>
      </c>
      <c r="Q195" s="8">
        <v>20090000</v>
      </c>
    </row>
    <row r="196" spans="1:17" ht="16.5" customHeight="1" thickBot="1" x14ac:dyDescent="0.3">
      <c r="A196" s="1">
        <v>186</v>
      </c>
      <c r="B196" t="s">
        <v>1879</v>
      </c>
      <c r="C196" s="6">
        <v>211</v>
      </c>
      <c r="D196" s="3">
        <v>2025</v>
      </c>
      <c r="E196" s="3" t="s">
        <v>2162</v>
      </c>
      <c r="F196" s="3" t="s">
        <v>60</v>
      </c>
      <c r="G196" s="3" t="s">
        <v>51</v>
      </c>
      <c r="H196" s="3" t="s">
        <v>30</v>
      </c>
      <c r="I196" s="3">
        <v>2025</v>
      </c>
      <c r="J196" s="3" t="s">
        <v>2912</v>
      </c>
      <c r="K196" s="3" t="s">
        <v>31</v>
      </c>
      <c r="L196" s="3">
        <v>1375</v>
      </c>
      <c r="M196" s="4">
        <v>45693</v>
      </c>
      <c r="N196" s="3">
        <v>42280000</v>
      </c>
      <c r="O196" s="3">
        <v>263</v>
      </c>
      <c r="P196" s="4">
        <v>45699</v>
      </c>
      <c r="Q196" s="8">
        <v>42280000</v>
      </c>
    </row>
    <row r="197" spans="1:17" ht="16.5" customHeight="1" thickBot="1" x14ac:dyDescent="0.3">
      <c r="A197" s="1">
        <v>187</v>
      </c>
      <c r="B197" t="s">
        <v>1880</v>
      </c>
      <c r="C197" s="6">
        <v>211</v>
      </c>
      <c r="D197" s="3">
        <v>2025</v>
      </c>
      <c r="E197" s="3" t="s">
        <v>2163</v>
      </c>
      <c r="F197" s="3" t="s">
        <v>60</v>
      </c>
      <c r="G197" s="3" t="s">
        <v>51</v>
      </c>
      <c r="H197" s="3" t="s">
        <v>30</v>
      </c>
      <c r="I197" s="3">
        <v>2025</v>
      </c>
      <c r="J197" s="3" t="s">
        <v>2913</v>
      </c>
      <c r="K197" s="3" t="s">
        <v>31</v>
      </c>
      <c r="L197" s="3">
        <v>1120</v>
      </c>
      <c r="M197" s="4">
        <v>45692</v>
      </c>
      <c r="N197" s="3">
        <v>78960000</v>
      </c>
      <c r="O197" s="3">
        <v>262</v>
      </c>
      <c r="P197" s="4">
        <v>45699</v>
      </c>
      <c r="Q197" s="8">
        <v>78960000</v>
      </c>
    </row>
    <row r="198" spans="1:17" ht="16.5" customHeight="1" thickBot="1" x14ac:dyDescent="0.3">
      <c r="A198" s="1">
        <v>188</v>
      </c>
      <c r="B198" t="s">
        <v>1881</v>
      </c>
      <c r="C198" s="6">
        <v>211</v>
      </c>
      <c r="D198" s="3">
        <v>2025</v>
      </c>
      <c r="E198" s="3" t="s">
        <v>2164</v>
      </c>
      <c r="F198" s="3" t="s">
        <v>60</v>
      </c>
      <c r="G198" s="3" t="s">
        <v>51</v>
      </c>
      <c r="H198" s="3" t="s">
        <v>30</v>
      </c>
      <c r="I198" s="3">
        <v>2025</v>
      </c>
      <c r="J198" s="3" t="s">
        <v>2914</v>
      </c>
      <c r="K198" s="3" t="s">
        <v>31</v>
      </c>
      <c r="L198" s="3">
        <v>712</v>
      </c>
      <c r="M198" s="4">
        <v>45688</v>
      </c>
      <c r="N198" s="3">
        <v>101940000</v>
      </c>
      <c r="O198" s="3">
        <v>278</v>
      </c>
      <c r="P198" s="4">
        <v>45699</v>
      </c>
      <c r="Q198" s="8">
        <v>101940000</v>
      </c>
    </row>
    <row r="199" spans="1:17" ht="16.5" customHeight="1" thickBot="1" x14ac:dyDescent="0.3">
      <c r="A199" s="1">
        <v>189</v>
      </c>
      <c r="B199" t="s">
        <v>1882</v>
      </c>
      <c r="C199" s="6">
        <v>211</v>
      </c>
      <c r="D199" s="3">
        <v>2025</v>
      </c>
      <c r="E199" s="3" t="s">
        <v>2165</v>
      </c>
      <c r="F199" s="3" t="s">
        <v>60</v>
      </c>
      <c r="G199" s="3" t="s">
        <v>2260</v>
      </c>
      <c r="H199" s="3" t="s">
        <v>30</v>
      </c>
      <c r="I199" s="3">
        <v>2025</v>
      </c>
      <c r="J199" s="3" t="s">
        <v>2913</v>
      </c>
      <c r="K199" s="3" t="s">
        <v>31</v>
      </c>
      <c r="L199" s="3">
        <v>983</v>
      </c>
      <c r="M199" s="4">
        <v>45692</v>
      </c>
      <c r="N199" s="3">
        <v>20090000</v>
      </c>
      <c r="O199" s="3">
        <v>363</v>
      </c>
      <c r="P199" s="4">
        <v>45701</v>
      </c>
      <c r="Q199" s="8">
        <v>20090000</v>
      </c>
    </row>
    <row r="200" spans="1:17" ht="16.5" customHeight="1" thickBot="1" x14ac:dyDescent="0.3">
      <c r="A200" s="1">
        <v>190</v>
      </c>
      <c r="B200" t="s">
        <v>1883</v>
      </c>
      <c r="C200" s="6">
        <v>211</v>
      </c>
      <c r="D200" s="3">
        <v>2025</v>
      </c>
      <c r="E200" s="3" t="s">
        <v>2166</v>
      </c>
      <c r="F200" s="3" t="s">
        <v>60</v>
      </c>
      <c r="G200" s="3" t="s">
        <v>2260</v>
      </c>
      <c r="H200" s="3" t="s">
        <v>30</v>
      </c>
      <c r="I200" s="3">
        <v>2025</v>
      </c>
      <c r="J200" s="3" t="s">
        <v>2915</v>
      </c>
      <c r="K200" s="3" t="s">
        <v>31</v>
      </c>
      <c r="L200" s="3">
        <v>552</v>
      </c>
      <c r="M200" s="4">
        <v>45687</v>
      </c>
      <c r="N200" s="3">
        <v>27198000</v>
      </c>
      <c r="O200" s="3">
        <v>258</v>
      </c>
      <c r="P200" s="4">
        <v>45699</v>
      </c>
      <c r="Q200" s="8">
        <v>27198000</v>
      </c>
    </row>
    <row r="201" spans="1:17" ht="16.5" customHeight="1" thickBot="1" x14ac:dyDescent="0.3">
      <c r="A201" s="1">
        <v>191</v>
      </c>
      <c r="B201" t="s">
        <v>1884</v>
      </c>
      <c r="C201" s="6">
        <v>211</v>
      </c>
      <c r="D201" s="3">
        <v>2025</v>
      </c>
      <c r="E201" s="3" t="s">
        <v>2167</v>
      </c>
      <c r="F201" s="3" t="s">
        <v>60</v>
      </c>
      <c r="G201" s="3" t="s">
        <v>2260</v>
      </c>
      <c r="H201" s="3" t="s">
        <v>30</v>
      </c>
      <c r="I201" s="3">
        <v>2025</v>
      </c>
      <c r="J201" s="3" t="s">
        <v>2913</v>
      </c>
      <c r="K201" s="3" t="s">
        <v>31</v>
      </c>
      <c r="L201" s="3">
        <v>886</v>
      </c>
      <c r="M201" s="4">
        <v>45691</v>
      </c>
      <c r="N201" s="3">
        <v>20090000</v>
      </c>
      <c r="O201" s="3">
        <v>417</v>
      </c>
      <c r="P201" s="4">
        <v>45705</v>
      </c>
      <c r="Q201" s="8">
        <v>20090000</v>
      </c>
    </row>
    <row r="202" spans="1:17" ht="16.5" customHeight="1" thickBot="1" x14ac:dyDescent="0.3">
      <c r="A202" s="1">
        <v>192</v>
      </c>
      <c r="B202" t="s">
        <v>1885</v>
      </c>
      <c r="C202" s="6">
        <v>211</v>
      </c>
      <c r="D202" s="3">
        <v>2025</v>
      </c>
      <c r="E202" s="3" t="s">
        <v>2168</v>
      </c>
      <c r="F202" s="3" t="s">
        <v>60</v>
      </c>
      <c r="G202" s="3" t="s">
        <v>2260</v>
      </c>
      <c r="H202" s="3" t="s">
        <v>30</v>
      </c>
      <c r="I202" s="3">
        <v>2025</v>
      </c>
      <c r="J202" s="3" t="s">
        <v>2913</v>
      </c>
      <c r="K202" s="3" t="s">
        <v>31</v>
      </c>
      <c r="L202" s="3">
        <v>972</v>
      </c>
      <c r="M202" s="4">
        <v>45692</v>
      </c>
      <c r="N202" s="3">
        <v>20090000</v>
      </c>
      <c r="O202" s="3">
        <v>288</v>
      </c>
      <c r="P202" s="4">
        <v>45700</v>
      </c>
      <c r="Q202" s="8">
        <v>20090000</v>
      </c>
    </row>
    <row r="203" spans="1:17" ht="16.5" customHeight="1" thickBot="1" x14ac:dyDescent="0.3">
      <c r="A203" s="1">
        <v>193</v>
      </c>
      <c r="B203" t="s">
        <v>1886</v>
      </c>
      <c r="C203" s="6">
        <v>211</v>
      </c>
      <c r="D203" s="3">
        <v>2025</v>
      </c>
      <c r="E203" s="3" t="s">
        <v>2169</v>
      </c>
      <c r="F203" s="3" t="s">
        <v>60</v>
      </c>
      <c r="G203" s="3" t="s">
        <v>2260</v>
      </c>
      <c r="H203" s="3" t="s">
        <v>30</v>
      </c>
      <c r="I203" s="3">
        <v>2025</v>
      </c>
      <c r="J203" s="3" t="s">
        <v>2913</v>
      </c>
      <c r="K203" s="3" t="s">
        <v>31</v>
      </c>
      <c r="L203" s="3">
        <v>941</v>
      </c>
      <c r="M203" s="4">
        <v>45691</v>
      </c>
      <c r="N203" s="3">
        <v>20090000</v>
      </c>
      <c r="O203" s="3">
        <v>359</v>
      </c>
      <c r="P203" s="4">
        <v>45701</v>
      </c>
      <c r="Q203" s="8">
        <v>20090000</v>
      </c>
    </row>
    <row r="204" spans="1:17" ht="16.5" customHeight="1" thickBot="1" x14ac:dyDescent="0.3">
      <c r="A204" s="1">
        <v>194</v>
      </c>
      <c r="B204" t="s">
        <v>1887</v>
      </c>
      <c r="C204" s="6">
        <v>211</v>
      </c>
      <c r="D204" s="3">
        <v>2025</v>
      </c>
      <c r="E204" s="3" t="s">
        <v>2170</v>
      </c>
      <c r="F204" s="3" t="s">
        <v>60</v>
      </c>
      <c r="G204" s="3" t="s">
        <v>2260</v>
      </c>
      <c r="H204" s="3" t="s">
        <v>30</v>
      </c>
      <c r="I204" s="3">
        <v>2025</v>
      </c>
      <c r="J204" s="3" t="s">
        <v>2913</v>
      </c>
      <c r="K204" s="3" t="s">
        <v>31</v>
      </c>
      <c r="L204" s="3">
        <v>949</v>
      </c>
      <c r="M204" s="4">
        <v>45691</v>
      </c>
      <c r="N204" s="3">
        <v>20090000</v>
      </c>
      <c r="O204" s="3">
        <v>358</v>
      </c>
      <c r="P204" s="4">
        <v>45701</v>
      </c>
      <c r="Q204" s="8">
        <v>20090000</v>
      </c>
    </row>
    <row r="205" spans="1:17" ht="16.5" customHeight="1" thickBot="1" x14ac:dyDescent="0.3">
      <c r="A205" s="1">
        <v>195</v>
      </c>
      <c r="B205" t="s">
        <v>1888</v>
      </c>
      <c r="C205" s="6">
        <v>211</v>
      </c>
      <c r="D205" s="3">
        <v>2025</v>
      </c>
      <c r="E205" s="3" t="s">
        <v>2171</v>
      </c>
      <c r="F205" s="3" t="s">
        <v>60</v>
      </c>
      <c r="G205" s="3" t="s">
        <v>2260</v>
      </c>
      <c r="H205" s="3" t="s">
        <v>30</v>
      </c>
      <c r="I205" s="3">
        <v>2025</v>
      </c>
      <c r="J205" s="3" t="s">
        <v>2913</v>
      </c>
      <c r="K205" s="3" t="s">
        <v>31</v>
      </c>
      <c r="L205" s="3">
        <v>981</v>
      </c>
      <c r="M205" s="4">
        <v>45692</v>
      </c>
      <c r="N205" s="3">
        <v>20090000</v>
      </c>
      <c r="O205" s="3">
        <v>297</v>
      </c>
      <c r="P205" s="4">
        <v>45700</v>
      </c>
      <c r="Q205" s="8">
        <v>20090000</v>
      </c>
    </row>
    <row r="206" spans="1:17" ht="16.5" customHeight="1" thickBot="1" x14ac:dyDescent="0.3">
      <c r="A206" s="1">
        <v>196</v>
      </c>
      <c r="B206" t="s">
        <v>1889</v>
      </c>
      <c r="C206" s="6">
        <v>211</v>
      </c>
      <c r="D206" s="3">
        <v>2025</v>
      </c>
      <c r="E206" s="3" t="s">
        <v>2172</v>
      </c>
      <c r="F206" s="3" t="s">
        <v>60</v>
      </c>
      <c r="G206" s="3" t="s">
        <v>2260</v>
      </c>
      <c r="H206" s="3" t="s">
        <v>30</v>
      </c>
      <c r="I206" s="3">
        <v>2025</v>
      </c>
      <c r="J206" s="3" t="s">
        <v>2913</v>
      </c>
      <c r="K206" s="3" t="s">
        <v>31</v>
      </c>
      <c r="L206" s="3">
        <v>977</v>
      </c>
      <c r="M206" s="4">
        <v>45692</v>
      </c>
      <c r="N206" s="3">
        <v>20090000</v>
      </c>
      <c r="O206" s="3">
        <v>323</v>
      </c>
      <c r="P206" s="4">
        <v>45700</v>
      </c>
      <c r="Q206" s="8">
        <v>20090000</v>
      </c>
    </row>
    <row r="207" spans="1:17" ht="16.5" customHeight="1" thickBot="1" x14ac:dyDescent="0.3">
      <c r="A207" s="1">
        <v>197</v>
      </c>
      <c r="B207" t="s">
        <v>1890</v>
      </c>
      <c r="C207" s="6">
        <v>211</v>
      </c>
      <c r="D207" s="3">
        <v>2025</v>
      </c>
      <c r="E207" s="3" t="s">
        <v>2173</v>
      </c>
      <c r="F207" s="3" t="s">
        <v>60</v>
      </c>
      <c r="G207" s="3" t="s">
        <v>2260</v>
      </c>
      <c r="H207" s="3" t="s">
        <v>30</v>
      </c>
      <c r="I207" s="3">
        <v>2025</v>
      </c>
      <c r="J207" s="3" t="s">
        <v>2913</v>
      </c>
      <c r="K207" s="3" t="s">
        <v>31</v>
      </c>
      <c r="L207" s="3">
        <v>940</v>
      </c>
      <c r="M207" s="4">
        <v>45691</v>
      </c>
      <c r="N207" s="3">
        <v>20090000</v>
      </c>
      <c r="O207" s="3">
        <v>353</v>
      </c>
      <c r="P207" s="4">
        <v>45701</v>
      </c>
      <c r="Q207" s="8">
        <v>20090000</v>
      </c>
    </row>
    <row r="208" spans="1:17" ht="16.5" customHeight="1" thickBot="1" x14ac:dyDescent="0.3">
      <c r="A208" s="1">
        <v>198</v>
      </c>
      <c r="B208" t="s">
        <v>1891</v>
      </c>
      <c r="C208" s="6">
        <v>211</v>
      </c>
      <c r="D208" s="3">
        <v>2025</v>
      </c>
      <c r="E208" s="3" t="s">
        <v>2174</v>
      </c>
      <c r="F208" s="3" t="s">
        <v>60</v>
      </c>
      <c r="G208" s="3" t="s">
        <v>2260</v>
      </c>
      <c r="H208" s="3" t="s">
        <v>30</v>
      </c>
      <c r="I208" s="3">
        <v>2025</v>
      </c>
      <c r="J208" s="3" t="s">
        <v>2913</v>
      </c>
      <c r="K208" s="3" t="s">
        <v>31</v>
      </c>
      <c r="L208" s="3">
        <v>942</v>
      </c>
      <c r="M208" s="4">
        <v>45691</v>
      </c>
      <c r="N208" s="3">
        <v>20090000</v>
      </c>
      <c r="O208" s="3">
        <v>315</v>
      </c>
      <c r="P208" s="4">
        <v>45700</v>
      </c>
      <c r="Q208" s="8">
        <v>20090000</v>
      </c>
    </row>
    <row r="209" spans="1:17" ht="16.5" customHeight="1" thickBot="1" x14ac:dyDescent="0.3">
      <c r="A209" s="1">
        <v>199</v>
      </c>
      <c r="B209" t="s">
        <v>1892</v>
      </c>
      <c r="C209" s="6">
        <v>211</v>
      </c>
      <c r="D209" s="3">
        <v>2025</v>
      </c>
      <c r="E209" s="3" t="s">
        <v>2175</v>
      </c>
      <c r="F209" s="3" t="s">
        <v>60</v>
      </c>
      <c r="G209" s="3" t="s">
        <v>2260</v>
      </c>
      <c r="H209" s="3" t="s">
        <v>30</v>
      </c>
      <c r="I209" s="3">
        <v>2025</v>
      </c>
      <c r="J209" s="3" t="s">
        <v>2913</v>
      </c>
      <c r="K209" s="3" t="s">
        <v>31</v>
      </c>
      <c r="L209" s="3">
        <v>925</v>
      </c>
      <c r="M209" s="4">
        <v>45691</v>
      </c>
      <c r="N209" s="3">
        <v>20090000</v>
      </c>
      <c r="O209" s="3">
        <v>427</v>
      </c>
      <c r="P209" s="4">
        <v>45705</v>
      </c>
      <c r="Q209" s="8">
        <v>20090000</v>
      </c>
    </row>
    <row r="210" spans="1:17" ht="16.5" customHeight="1" thickBot="1" x14ac:dyDescent="0.3">
      <c r="A210" s="1">
        <v>200</v>
      </c>
      <c r="B210" t="s">
        <v>1893</v>
      </c>
      <c r="C210" s="6">
        <v>211</v>
      </c>
      <c r="D210" s="3">
        <v>2025</v>
      </c>
      <c r="E210" s="3" t="s">
        <v>2176</v>
      </c>
      <c r="F210" s="3" t="s">
        <v>60</v>
      </c>
      <c r="G210" s="3" t="s">
        <v>51</v>
      </c>
      <c r="H210" s="3" t="s">
        <v>30</v>
      </c>
      <c r="I210" s="3">
        <v>2025</v>
      </c>
      <c r="J210" s="3" t="s">
        <v>2908</v>
      </c>
      <c r="K210" s="3" t="s">
        <v>31</v>
      </c>
      <c r="L210" s="3">
        <v>968</v>
      </c>
      <c r="M210" s="4">
        <v>45691</v>
      </c>
      <c r="N210" s="3">
        <v>52344000</v>
      </c>
      <c r="O210" s="3">
        <v>388</v>
      </c>
      <c r="P210" s="4">
        <v>45701</v>
      </c>
      <c r="Q210" s="8">
        <v>52344000</v>
      </c>
    </row>
    <row r="211" spans="1:17" ht="16.5" customHeight="1" thickBot="1" x14ac:dyDescent="0.3">
      <c r="A211" s="1">
        <v>201</v>
      </c>
      <c r="B211" t="s">
        <v>1894</v>
      </c>
      <c r="C211" s="6">
        <v>211</v>
      </c>
      <c r="D211" s="3">
        <v>2025</v>
      </c>
      <c r="E211" s="3" t="s">
        <v>2177</v>
      </c>
      <c r="F211" s="3" t="s">
        <v>60</v>
      </c>
      <c r="G211" s="3" t="s">
        <v>2260</v>
      </c>
      <c r="H211" s="3" t="s">
        <v>30</v>
      </c>
      <c r="I211" s="3">
        <v>2025</v>
      </c>
      <c r="J211" s="3" t="s">
        <v>2913</v>
      </c>
      <c r="K211" s="3" t="s">
        <v>31</v>
      </c>
      <c r="L211" s="3">
        <v>903</v>
      </c>
      <c r="M211" s="4">
        <v>45691</v>
      </c>
      <c r="N211" s="3">
        <v>20090000</v>
      </c>
      <c r="O211" s="3">
        <v>406</v>
      </c>
      <c r="P211" s="4">
        <v>45702</v>
      </c>
      <c r="Q211" s="8">
        <v>20090000</v>
      </c>
    </row>
    <row r="212" spans="1:17" ht="16.5" customHeight="1" thickBot="1" x14ac:dyDescent="0.3">
      <c r="A212" s="1">
        <v>202</v>
      </c>
      <c r="B212" t="s">
        <v>1895</v>
      </c>
      <c r="C212" s="6">
        <v>211</v>
      </c>
      <c r="D212" s="3">
        <v>2025</v>
      </c>
      <c r="E212" s="3" t="s">
        <v>2178</v>
      </c>
      <c r="F212" s="3" t="s">
        <v>60</v>
      </c>
      <c r="G212" s="3" t="s">
        <v>2260</v>
      </c>
      <c r="H212" s="3" t="s">
        <v>30</v>
      </c>
      <c r="I212" s="3">
        <v>2025</v>
      </c>
      <c r="J212" s="3" t="s">
        <v>2913</v>
      </c>
      <c r="K212" s="3" t="s">
        <v>31</v>
      </c>
      <c r="L212" s="3">
        <v>994</v>
      </c>
      <c r="M212" s="4">
        <v>45692</v>
      </c>
      <c r="N212" s="3">
        <v>20090000</v>
      </c>
      <c r="O212" s="3">
        <v>320</v>
      </c>
      <c r="P212" s="4">
        <v>45700</v>
      </c>
      <c r="Q212" s="8">
        <v>20090000</v>
      </c>
    </row>
    <row r="213" spans="1:17" ht="16.5" customHeight="1" thickBot="1" x14ac:dyDescent="0.3">
      <c r="A213" s="1">
        <v>203</v>
      </c>
      <c r="B213" t="s">
        <v>1896</v>
      </c>
      <c r="C213" s="6">
        <v>211</v>
      </c>
      <c r="D213" s="3">
        <v>2025</v>
      </c>
      <c r="E213" s="3" t="s">
        <v>2179</v>
      </c>
      <c r="F213" s="3" t="s">
        <v>60</v>
      </c>
      <c r="G213" s="3" t="s">
        <v>51</v>
      </c>
      <c r="H213" s="3" t="s">
        <v>30</v>
      </c>
      <c r="I213" s="3">
        <v>2025</v>
      </c>
      <c r="J213" s="3" t="s">
        <v>2913</v>
      </c>
      <c r="K213" s="3" t="s">
        <v>31</v>
      </c>
      <c r="L213" s="3">
        <v>1359</v>
      </c>
      <c r="M213" s="4">
        <v>45693</v>
      </c>
      <c r="N213" s="3">
        <v>101940000</v>
      </c>
      <c r="O213" s="3">
        <v>321</v>
      </c>
      <c r="P213" s="4">
        <v>45700</v>
      </c>
      <c r="Q213" s="8">
        <v>101940000</v>
      </c>
    </row>
    <row r="214" spans="1:17" ht="16.5" customHeight="1" thickBot="1" x14ac:dyDescent="0.3">
      <c r="A214" s="1">
        <v>204</v>
      </c>
      <c r="B214" t="s">
        <v>1897</v>
      </c>
      <c r="C214" s="6">
        <v>211</v>
      </c>
      <c r="D214" s="3">
        <v>2025</v>
      </c>
      <c r="E214" s="3" t="s">
        <v>2180</v>
      </c>
      <c r="F214" s="3" t="s">
        <v>60</v>
      </c>
      <c r="G214" s="3" t="s">
        <v>2260</v>
      </c>
      <c r="H214" s="3" t="s">
        <v>30</v>
      </c>
      <c r="I214" s="3">
        <v>2025</v>
      </c>
      <c r="J214" s="3" t="s">
        <v>2913</v>
      </c>
      <c r="K214" s="3" t="s">
        <v>31</v>
      </c>
      <c r="L214" s="3">
        <v>985</v>
      </c>
      <c r="M214" s="4">
        <v>45692</v>
      </c>
      <c r="N214" s="3">
        <v>20090000</v>
      </c>
      <c r="O214" s="3">
        <v>356</v>
      </c>
      <c r="P214" s="4">
        <v>45701</v>
      </c>
      <c r="Q214" s="8">
        <v>20090000</v>
      </c>
    </row>
    <row r="215" spans="1:17" ht="16.5" customHeight="1" thickBot="1" x14ac:dyDescent="0.3">
      <c r="A215" s="1">
        <v>205</v>
      </c>
      <c r="B215" t="s">
        <v>1898</v>
      </c>
      <c r="C215" s="6">
        <v>211</v>
      </c>
      <c r="D215" s="3">
        <v>2025</v>
      </c>
      <c r="E215" s="3" t="s">
        <v>2181</v>
      </c>
      <c r="F215" s="3" t="s">
        <v>60</v>
      </c>
      <c r="G215" s="3" t="s">
        <v>2260</v>
      </c>
      <c r="H215" s="3" t="s">
        <v>30</v>
      </c>
      <c r="I215" s="3">
        <v>2025</v>
      </c>
      <c r="J215" s="3" t="s">
        <v>2913</v>
      </c>
      <c r="K215" s="3" t="s">
        <v>31</v>
      </c>
      <c r="L215" s="3">
        <v>921</v>
      </c>
      <c r="M215" s="4">
        <v>45691</v>
      </c>
      <c r="N215" s="3">
        <v>20090000</v>
      </c>
      <c r="O215" s="3">
        <v>326</v>
      </c>
      <c r="P215" s="4">
        <v>45700</v>
      </c>
      <c r="Q215" s="8">
        <v>20090000</v>
      </c>
    </row>
    <row r="216" spans="1:17" ht="16.5" customHeight="1" thickBot="1" x14ac:dyDescent="0.3">
      <c r="A216" s="1">
        <v>206</v>
      </c>
      <c r="B216" t="s">
        <v>1899</v>
      </c>
      <c r="C216" s="6">
        <v>211</v>
      </c>
      <c r="D216" s="3">
        <v>2025</v>
      </c>
      <c r="E216" s="3" t="s">
        <v>2182</v>
      </c>
      <c r="F216" s="3" t="s">
        <v>60</v>
      </c>
      <c r="G216" s="3" t="s">
        <v>2260</v>
      </c>
      <c r="H216" s="3" t="s">
        <v>30</v>
      </c>
      <c r="I216" s="3">
        <v>2025</v>
      </c>
      <c r="J216" s="3" t="s">
        <v>2913</v>
      </c>
      <c r="K216" s="3" t="s">
        <v>31</v>
      </c>
      <c r="L216" s="3">
        <v>922</v>
      </c>
      <c r="M216" s="4">
        <v>45691</v>
      </c>
      <c r="N216" s="3">
        <v>20090000</v>
      </c>
      <c r="O216" s="3">
        <v>364</v>
      </c>
      <c r="P216" s="4">
        <v>45701</v>
      </c>
      <c r="Q216" s="8">
        <v>20090000</v>
      </c>
    </row>
    <row r="217" spans="1:17" ht="16.5" customHeight="1" thickBot="1" x14ac:dyDescent="0.3">
      <c r="A217" s="1">
        <v>207</v>
      </c>
      <c r="B217" t="s">
        <v>1900</v>
      </c>
      <c r="C217" s="6">
        <v>211</v>
      </c>
      <c r="D217" s="3">
        <v>2025</v>
      </c>
      <c r="E217" s="3" t="s">
        <v>2183</v>
      </c>
      <c r="F217" s="3" t="s">
        <v>60</v>
      </c>
      <c r="G217" s="3" t="s">
        <v>2260</v>
      </c>
      <c r="H217" s="3" t="s">
        <v>30</v>
      </c>
      <c r="I217" s="3">
        <v>2025</v>
      </c>
      <c r="J217" s="3" t="s">
        <v>2913</v>
      </c>
      <c r="K217" s="3" t="s">
        <v>31</v>
      </c>
      <c r="L217" s="3">
        <v>974</v>
      </c>
      <c r="M217" s="4">
        <v>45692</v>
      </c>
      <c r="N217" s="3">
        <v>20090000</v>
      </c>
      <c r="O217" s="3">
        <v>281</v>
      </c>
      <c r="P217" s="4">
        <v>45700</v>
      </c>
      <c r="Q217" s="8">
        <v>20090000</v>
      </c>
    </row>
    <row r="218" spans="1:17" ht="16.5" customHeight="1" thickBot="1" x14ac:dyDescent="0.3">
      <c r="A218" s="1">
        <v>208</v>
      </c>
      <c r="B218" t="s">
        <v>1901</v>
      </c>
      <c r="C218" s="6">
        <v>211</v>
      </c>
      <c r="D218" s="3">
        <v>2025</v>
      </c>
      <c r="E218" s="3" t="s">
        <v>2184</v>
      </c>
      <c r="F218" s="3" t="s">
        <v>60</v>
      </c>
      <c r="G218" s="3" t="s">
        <v>2260</v>
      </c>
      <c r="H218" s="3" t="s">
        <v>30</v>
      </c>
      <c r="I218" s="3">
        <v>2025</v>
      </c>
      <c r="J218" s="3" t="s">
        <v>2915</v>
      </c>
      <c r="K218" s="3" t="s">
        <v>31</v>
      </c>
      <c r="L218" s="3">
        <v>548</v>
      </c>
      <c r="M218" s="4">
        <v>45687</v>
      </c>
      <c r="N218" s="3">
        <v>27198000</v>
      </c>
      <c r="O218" s="3">
        <v>396</v>
      </c>
      <c r="P218" s="4">
        <v>45702</v>
      </c>
      <c r="Q218" s="8">
        <v>27198000</v>
      </c>
    </row>
    <row r="219" spans="1:17" ht="16.5" customHeight="1" thickBot="1" x14ac:dyDescent="0.3">
      <c r="A219" s="1">
        <v>209</v>
      </c>
      <c r="B219" t="s">
        <v>1902</v>
      </c>
      <c r="C219" s="6">
        <v>211</v>
      </c>
      <c r="D219" s="3">
        <v>2025</v>
      </c>
      <c r="E219" s="3" t="s">
        <v>2185</v>
      </c>
      <c r="F219" s="3" t="s">
        <v>60</v>
      </c>
      <c r="G219" s="3" t="s">
        <v>2260</v>
      </c>
      <c r="H219" s="3" t="s">
        <v>30</v>
      </c>
      <c r="I219" s="3">
        <v>2025</v>
      </c>
      <c r="J219" s="3" t="s">
        <v>2913</v>
      </c>
      <c r="K219" s="3" t="s">
        <v>31</v>
      </c>
      <c r="L219" s="3">
        <v>950</v>
      </c>
      <c r="M219" s="4">
        <v>45691</v>
      </c>
      <c r="N219" s="3">
        <v>20090000</v>
      </c>
      <c r="O219" s="3">
        <v>334</v>
      </c>
      <c r="P219" s="4">
        <v>45700</v>
      </c>
      <c r="Q219" s="8">
        <v>20090000</v>
      </c>
    </row>
    <row r="220" spans="1:17" ht="16.5" customHeight="1" thickBot="1" x14ac:dyDescent="0.3">
      <c r="A220" s="1">
        <v>210</v>
      </c>
      <c r="B220" t="s">
        <v>1903</v>
      </c>
      <c r="C220" s="6">
        <v>211</v>
      </c>
      <c r="D220" s="3">
        <v>2025</v>
      </c>
      <c r="E220" s="3" t="s">
        <v>2186</v>
      </c>
      <c r="F220" s="3" t="s">
        <v>60</v>
      </c>
      <c r="G220" s="3" t="s">
        <v>2260</v>
      </c>
      <c r="H220" s="3" t="s">
        <v>30</v>
      </c>
      <c r="I220" s="3">
        <v>2025</v>
      </c>
      <c r="J220" s="3" t="s">
        <v>2913</v>
      </c>
      <c r="K220" s="3" t="s">
        <v>31</v>
      </c>
      <c r="L220" s="3">
        <v>896</v>
      </c>
      <c r="M220" s="4">
        <v>45691</v>
      </c>
      <c r="N220" s="3">
        <v>20090000</v>
      </c>
      <c r="O220" s="3">
        <v>279</v>
      </c>
      <c r="P220" s="4">
        <v>45699</v>
      </c>
      <c r="Q220" s="8">
        <v>20090000</v>
      </c>
    </row>
    <row r="221" spans="1:17" ht="16.5" customHeight="1" thickBot="1" x14ac:dyDescent="0.3">
      <c r="A221" s="1">
        <v>211</v>
      </c>
      <c r="B221" t="s">
        <v>1904</v>
      </c>
      <c r="C221" s="6">
        <v>211</v>
      </c>
      <c r="D221" s="3">
        <v>2025</v>
      </c>
      <c r="E221" s="3" t="s">
        <v>2187</v>
      </c>
      <c r="F221" s="3" t="s">
        <v>60</v>
      </c>
      <c r="G221" s="3" t="s">
        <v>2260</v>
      </c>
      <c r="H221" s="3" t="s">
        <v>30</v>
      </c>
      <c r="I221" s="3">
        <v>2025</v>
      </c>
      <c r="J221" s="3" t="s">
        <v>2913</v>
      </c>
      <c r="K221" s="3" t="s">
        <v>31</v>
      </c>
      <c r="L221" s="3">
        <v>976</v>
      </c>
      <c r="M221" s="4">
        <v>45692</v>
      </c>
      <c r="N221" s="3">
        <v>20090000</v>
      </c>
      <c r="O221" s="3">
        <v>338</v>
      </c>
      <c r="P221" s="4">
        <v>45700</v>
      </c>
      <c r="Q221" s="8">
        <v>20090000</v>
      </c>
    </row>
    <row r="222" spans="1:17" ht="16.5" customHeight="1" thickBot="1" x14ac:dyDescent="0.3">
      <c r="A222" s="1">
        <v>212</v>
      </c>
      <c r="B222" t="s">
        <v>1905</v>
      </c>
      <c r="C222" s="6">
        <v>211</v>
      </c>
      <c r="D222" s="3">
        <v>2025</v>
      </c>
      <c r="E222" s="3" t="s">
        <v>2188</v>
      </c>
      <c r="F222" s="3" t="s">
        <v>60</v>
      </c>
      <c r="G222" s="3" t="s">
        <v>2260</v>
      </c>
      <c r="H222" s="3" t="s">
        <v>30</v>
      </c>
      <c r="I222" s="3">
        <v>2025</v>
      </c>
      <c r="J222" s="3" t="s">
        <v>2913</v>
      </c>
      <c r="K222" s="3" t="s">
        <v>31</v>
      </c>
      <c r="L222" s="3">
        <v>952</v>
      </c>
      <c r="M222" s="4">
        <v>45691</v>
      </c>
      <c r="N222" s="3">
        <v>20090000</v>
      </c>
      <c r="O222" s="3">
        <v>324</v>
      </c>
      <c r="P222" s="4">
        <v>45700</v>
      </c>
      <c r="Q222" s="8">
        <v>20090000</v>
      </c>
    </row>
    <row r="223" spans="1:17" ht="16.5" customHeight="1" thickBot="1" x14ac:dyDescent="0.3">
      <c r="A223" s="1">
        <v>213</v>
      </c>
      <c r="B223" t="s">
        <v>1906</v>
      </c>
      <c r="C223" s="6">
        <v>211</v>
      </c>
      <c r="D223" s="3">
        <v>2025</v>
      </c>
      <c r="E223" s="3" t="s">
        <v>2189</v>
      </c>
      <c r="F223" s="3" t="s">
        <v>60</v>
      </c>
      <c r="G223" s="3" t="s">
        <v>2260</v>
      </c>
      <c r="H223" s="3" t="s">
        <v>30</v>
      </c>
      <c r="I223" s="3">
        <v>2025</v>
      </c>
      <c r="J223" s="3" t="s">
        <v>2913</v>
      </c>
      <c r="K223" s="3" t="s">
        <v>31</v>
      </c>
      <c r="L223" s="3">
        <v>982</v>
      </c>
      <c r="M223" s="4">
        <v>45692</v>
      </c>
      <c r="N223" s="3">
        <v>20090000</v>
      </c>
      <c r="O223" s="3">
        <v>347</v>
      </c>
      <c r="P223" s="4">
        <v>45701</v>
      </c>
      <c r="Q223" s="8">
        <v>20090000</v>
      </c>
    </row>
    <row r="224" spans="1:17" ht="16.5" customHeight="1" thickBot="1" x14ac:dyDescent="0.3">
      <c r="A224" s="1">
        <v>214</v>
      </c>
      <c r="B224" t="s">
        <v>1907</v>
      </c>
      <c r="C224" s="6">
        <v>211</v>
      </c>
      <c r="D224" s="3">
        <v>2025</v>
      </c>
      <c r="E224" s="3" t="s">
        <v>2190</v>
      </c>
      <c r="F224" s="3" t="s">
        <v>60</v>
      </c>
      <c r="G224" s="3" t="s">
        <v>2260</v>
      </c>
      <c r="H224" s="3" t="s">
        <v>30</v>
      </c>
      <c r="I224" s="3">
        <v>2025</v>
      </c>
      <c r="J224" s="3" t="s">
        <v>2913</v>
      </c>
      <c r="K224" s="3" t="s">
        <v>31</v>
      </c>
      <c r="L224" s="3">
        <v>954</v>
      </c>
      <c r="M224" s="4">
        <v>45691</v>
      </c>
      <c r="N224" s="3">
        <v>20090000</v>
      </c>
      <c r="O224" s="3">
        <v>354</v>
      </c>
      <c r="P224" s="4">
        <v>45701</v>
      </c>
      <c r="Q224" s="8">
        <v>20090000</v>
      </c>
    </row>
    <row r="225" spans="1:17" ht="16.5" customHeight="1" thickBot="1" x14ac:dyDescent="0.3">
      <c r="A225" s="1">
        <v>215</v>
      </c>
      <c r="B225" t="s">
        <v>1908</v>
      </c>
      <c r="C225" s="6">
        <v>211</v>
      </c>
      <c r="D225" s="3">
        <v>2025</v>
      </c>
      <c r="E225" s="3" t="s">
        <v>2191</v>
      </c>
      <c r="F225" s="3" t="s">
        <v>60</v>
      </c>
      <c r="G225" s="3" t="s">
        <v>2260</v>
      </c>
      <c r="H225" s="3" t="s">
        <v>30</v>
      </c>
      <c r="I225" s="3">
        <v>2025</v>
      </c>
      <c r="J225" s="3" t="s">
        <v>2913</v>
      </c>
      <c r="K225" s="3" t="s">
        <v>31</v>
      </c>
      <c r="L225" s="3">
        <v>957</v>
      </c>
      <c r="M225" s="4">
        <v>45691</v>
      </c>
      <c r="N225" s="3">
        <v>20090000</v>
      </c>
      <c r="O225" s="3">
        <v>401</v>
      </c>
      <c r="P225" s="4">
        <v>45702</v>
      </c>
      <c r="Q225" s="8">
        <v>20090000</v>
      </c>
    </row>
    <row r="226" spans="1:17" ht="16.5" customHeight="1" thickBot="1" x14ac:dyDescent="0.3">
      <c r="A226" s="1">
        <v>216</v>
      </c>
      <c r="B226" t="s">
        <v>1909</v>
      </c>
      <c r="C226" s="6">
        <v>211</v>
      </c>
      <c r="D226" s="3">
        <v>2025</v>
      </c>
      <c r="E226" s="3" t="s">
        <v>2192</v>
      </c>
      <c r="F226" s="3" t="s">
        <v>60</v>
      </c>
      <c r="G226" s="3" t="s">
        <v>2260</v>
      </c>
      <c r="H226" s="3" t="s">
        <v>30</v>
      </c>
      <c r="I226" s="3">
        <v>2025</v>
      </c>
      <c r="J226" s="3" t="s">
        <v>2913</v>
      </c>
      <c r="K226" s="3" t="s">
        <v>31</v>
      </c>
      <c r="L226" s="3">
        <v>1121</v>
      </c>
      <c r="M226" s="4">
        <v>45692</v>
      </c>
      <c r="N226" s="3">
        <v>65148000</v>
      </c>
      <c r="O226" s="3">
        <v>346</v>
      </c>
      <c r="P226" s="4">
        <v>45701</v>
      </c>
      <c r="Q226" s="8">
        <v>65148000</v>
      </c>
    </row>
    <row r="227" spans="1:17" ht="16.5" customHeight="1" thickBot="1" x14ac:dyDescent="0.3">
      <c r="A227" s="1">
        <v>217</v>
      </c>
      <c r="B227" t="s">
        <v>1910</v>
      </c>
      <c r="C227" s="6">
        <v>211</v>
      </c>
      <c r="D227" s="3">
        <v>2025</v>
      </c>
      <c r="E227" s="3" t="s">
        <v>2193</v>
      </c>
      <c r="F227" s="3" t="s">
        <v>60</v>
      </c>
      <c r="G227" s="3" t="s">
        <v>51</v>
      </c>
      <c r="H227" s="3" t="s">
        <v>30</v>
      </c>
      <c r="I227" s="3">
        <v>2025</v>
      </c>
      <c r="J227" s="3" t="s">
        <v>2913</v>
      </c>
      <c r="K227" s="3" t="s">
        <v>31</v>
      </c>
      <c r="L227" s="3">
        <v>1115</v>
      </c>
      <c r="M227" s="4">
        <v>45692</v>
      </c>
      <c r="N227" s="3">
        <v>84950000</v>
      </c>
      <c r="O227" s="3">
        <v>349</v>
      </c>
      <c r="P227" s="4">
        <v>45701</v>
      </c>
      <c r="Q227" s="8">
        <v>84950000</v>
      </c>
    </row>
    <row r="228" spans="1:17" ht="16.5" customHeight="1" thickBot="1" x14ac:dyDescent="0.3">
      <c r="A228" s="1">
        <v>218</v>
      </c>
      <c r="B228" t="s">
        <v>1911</v>
      </c>
      <c r="C228" s="6">
        <v>211</v>
      </c>
      <c r="D228" s="3">
        <v>2025</v>
      </c>
      <c r="E228" s="3" t="s">
        <v>2194</v>
      </c>
      <c r="F228" s="3" t="s">
        <v>60</v>
      </c>
      <c r="G228" s="3" t="s">
        <v>2260</v>
      </c>
      <c r="H228" s="3" t="s">
        <v>30</v>
      </c>
      <c r="I228" s="3">
        <v>2025</v>
      </c>
      <c r="J228" s="3" t="s">
        <v>2913</v>
      </c>
      <c r="K228" s="3" t="s">
        <v>31</v>
      </c>
      <c r="L228" s="3">
        <v>947</v>
      </c>
      <c r="M228" s="4">
        <v>45691</v>
      </c>
      <c r="N228" s="3">
        <v>20090000</v>
      </c>
      <c r="O228" s="3">
        <v>357</v>
      </c>
      <c r="P228" s="4">
        <v>45701</v>
      </c>
      <c r="Q228" s="8">
        <v>20090000</v>
      </c>
    </row>
    <row r="229" spans="1:17" ht="16.5" customHeight="1" thickBot="1" x14ac:dyDescent="0.3">
      <c r="A229" s="1">
        <v>219</v>
      </c>
      <c r="B229" t="s">
        <v>1912</v>
      </c>
      <c r="C229" s="6">
        <v>211</v>
      </c>
      <c r="D229" s="3">
        <v>2025</v>
      </c>
      <c r="E229" s="3" t="s">
        <v>2195</v>
      </c>
      <c r="F229" s="3" t="s">
        <v>60</v>
      </c>
      <c r="G229" s="3" t="s">
        <v>51</v>
      </c>
      <c r="H229" s="3" t="s">
        <v>30</v>
      </c>
      <c r="I229" s="3">
        <v>2025</v>
      </c>
      <c r="J229" s="3" t="s">
        <v>2914</v>
      </c>
      <c r="K229" s="3" t="s">
        <v>31</v>
      </c>
      <c r="L229" s="3">
        <v>1357</v>
      </c>
      <c r="M229" s="4">
        <v>45693</v>
      </c>
      <c r="N229" s="3">
        <v>50050000</v>
      </c>
      <c r="O229" s="3">
        <v>496</v>
      </c>
      <c r="P229" s="4">
        <v>45708</v>
      </c>
      <c r="Q229" s="8">
        <v>50050000</v>
      </c>
    </row>
    <row r="230" spans="1:17" ht="16.5" customHeight="1" thickBot="1" x14ac:dyDescent="0.3">
      <c r="A230" s="1">
        <v>220</v>
      </c>
      <c r="B230" t="s">
        <v>1913</v>
      </c>
      <c r="C230" s="6">
        <v>211</v>
      </c>
      <c r="D230" s="3">
        <v>2025</v>
      </c>
      <c r="E230" s="3" t="s">
        <v>2196</v>
      </c>
      <c r="F230" s="3" t="s">
        <v>60</v>
      </c>
      <c r="G230" s="3" t="s">
        <v>51</v>
      </c>
      <c r="H230" s="3" t="s">
        <v>30</v>
      </c>
      <c r="I230" s="3">
        <v>2025</v>
      </c>
      <c r="J230" s="3" t="s">
        <v>2914</v>
      </c>
      <c r="K230" s="3" t="s">
        <v>31</v>
      </c>
      <c r="L230" s="3">
        <v>1356</v>
      </c>
      <c r="M230" s="4">
        <v>45693</v>
      </c>
      <c r="N230" s="3">
        <v>74170000</v>
      </c>
      <c r="O230" s="3">
        <v>416</v>
      </c>
      <c r="P230" s="4">
        <v>45705</v>
      </c>
      <c r="Q230" s="8">
        <v>74170000</v>
      </c>
    </row>
    <row r="231" spans="1:17" ht="16.5" customHeight="1" thickBot="1" x14ac:dyDescent="0.3">
      <c r="A231" s="1">
        <v>221</v>
      </c>
      <c r="B231" t="s">
        <v>1914</v>
      </c>
      <c r="C231" s="6">
        <v>211</v>
      </c>
      <c r="D231" s="3">
        <v>2025</v>
      </c>
      <c r="E231" s="3" t="s">
        <v>2197</v>
      </c>
      <c r="F231" s="3" t="s">
        <v>60</v>
      </c>
      <c r="G231" s="3" t="s">
        <v>2260</v>
      </c>
      <c r="H231" s="3" t="s">
        <v>30</v>
      </c>
      <c r="I231" s="3">
        <v>2025</v>
      </c>
      <c r="J231" s="3" t="s">
        <v>2913</v>
      </c>
      <c r="K231" s="3" t="s">
        <v>31</v>
      </c>
      <c r="L231" s="3">
        <v>914</v>
      </c>
      <c r="M231" s="4">
        <v>45691</v>
      </c>
      <c r="N231" s="3">
        <v>20090000</v>
      </c>
      <c r="O231" s="3">
        <v>449</v>
      </c>
      <c r="P231" s="4">
        <v>45705</v>
      </c>
      <c r="Q231" s="8">
        <v>20090000</v>
      </c>
    </row>
    <row r="232" spans="1:17" ht="16.5" customHeight="1" thickBot="1" x14ac:dyDescent="0.3">
      <c r="A232" s="1">
        <v>222</v>
      </c>
      <c r="B232" t="s">
        <v>1915</v>
      </c>
      <c r="C232" s="6">
        <v>211</v>
      </c>
      <c r="D232" s="3">
        <v>2025</v>
      </c>
      <c r="E232" s="3" t="s">
        <v>2198</v>
      </c>
      <c r="F232" s="3" t="s">
        <v>60</v>
      </c>
      <c r="G232" s="3" t="s">
        <v>2260</v>
      </c>
      <c r="H232" s="3" t="s">
        <v>30</v>
      </c>
      <c r="I232" s="3">
        <v>2025</v>
      </c>
      <c r="J232" s="3" t="s">
        <v>2913</v>
      </c>
      <c r="K232" s="3" t="s">
        <v>31</v>
      </c>
      <c r="L232" s="3">
        <v>912</v>
      </c>
      <c r="M232" s="4">
        <v>45691</v>
      </c>
      <c r="N232" s="3">
        <v>20090000</v>
      </c>
      <c r="O232" s="3">
        <v>415</v>
      </c>
      <c r="P232" s="4">
        <v>45705</v>
      </c>
      <c r="Q232" s="8">
        <v>20090000</v>
      </c>
    </row>
    <row r="233" spans="1:17" ht="16.5" customHeight="1" thickBot="1" x14ac:dyDescent="0.3">
      <c r="A233" s="1">
        <v>223</v>
      </c>
      <c r="B233" t="s">
        <v>1916</v>
      </c>
      <c r="C233" s="6">
        <v>211</v>
      </c>
      <c r="D233" s="3">
        <v>2025</v>
      </c>
      <c r="E233" s="3" t="s">
        <v>2199</v>
      </c>
      <c r="F233" s="3" t="s">
        <v>60</v>
      </c>
      <c r="G233" s="3" t="s">
        <v>2260</v>
      </c>
      <c r="H233" s="3" t="s">
        <v>30</v>
      </c>
      <c r="I233" s="3">
        <v>2025</v>
      </c>
      <c r="J233" s="3" t="s">
        <v>2913</v>
      </c>
      <c r="K233" s="3" t="s">
        <v>31</v>
      </c>
      <c r="L233" s="3">
        <v>960</v>
      </c>
      <c r="M233" s="4">
        <v>45691</v>
      </c>
      <c r="N233" s="3">
        <v>20090000</v>
      </c>
      <c r="O233" s="3">
        <v>403</v>
      </c>
      <c r="P233" s="4">
        <v>45702</v>
      </c>
      <c r="Q233" s="8">
        <v>20090000</v>
      </c>
    </row>
    <row r="234" spans="1:17" ht="16.5" customHeight="1" thickBot="1" x14ac:dyDescent="0.3">
      <c r="A234" s="1">
        <v>224</v>
      </c>
      <c r="B234" t="s">
        <v>1917</v>
      </c>
      <c r="C234" s="6">
        <v>211</v>
      </c>
      <c r="D234" s="3">
        <v>2025</v>
      </c>
      <c r="E234" s="3" t="s">
        <v>2200</v>
      </c>
      <c r="F234" s="3" t="s">
        <v>60</v>
      </c>
      <c r="G234" s="3" t="s">
        <v>51</v>
      </c>
      <c r="H234" s="3" t="s">
        <v>30</v>
      </c>
      <c r="I234" s="3">
        <v>2025</v>
      </c>
      <c r="J234" s="3" t="s">
        <v>2915</v>
      </c>
      <c r="K234" s="3" t="s">
        <v>31</v>
      </c>
      <c r="L234" s="3">
        <v>715</v>
      </c>
      <c r="M234" s="4">
        <v>45688</v>
      </c>
      <c r="N234" s="3">
        <v>57161500</v>
      </c>
      <c r="O234" s="3">
        <v>436</v>
      </c>
      <c r="P234" s="4">
        <v>45705</v>
      </c>
      <c r="Q234" s="8">
        <v>57161500</v>
      </c>
    </row>
    <row r="235" spans="1:17" ht="16.5" customHeight="1" thickBot="1" x14ac:dyDescent="0.3">
      <c r="A235" s="1">
        <v>225</v>
      </c>
      <c r="B235" t="s">
        <v>1918</v>
      </c>
      <c r="C235" s="6">
        <v>211</v>
      </c>
      <c r="D235" s="3">
        <v>2025</v>
      </c>
      <c r="E235" s="3" t="s">
        <v>2201</v>
      </c>
      <c r="F235" s="3" t="s">
        <v>60</v>
      </c>
      <c r="G235" s="3" t="s">
        <v>51</v>
      </c>
      <c r="H235" s="3" t="s">
        <v>30</v>
      </c>
      <c r="I235" s="3">
        <v>2025</v>
      </c>
      <c r="J235" s="3" t="s">
        <v>2908</v>
      </c>
      <c r="K235" s="3" t="s">
        <v>31</v>
      </c>
      <c r="L235" s="3">
        <v>718</v>
      </c>
      <c r="M235" s="4">
        <v>45688</v>
      </c>
      <c r="N235" s="3">
        <v>26320000</v>
      </c>
      <c r="O235" s="3">
        <v>545</v>
      </c>
      <c r="P235" s="4">
        <v>45709</v>
      </c>
      <c r="Q235" s="8">
        <v>26320000</v>
      </c>
    </row>
    <row r="236" spans="1:17" ht="16.5" customHeight="1" thickBot="1" x14ac:dyDescent="0.3">
      <c r="A236" s="1">
        <v>226</v>
      </c>
      <c r="B236" t="s">
        <v>1919</v>
      </c>
      <c r="C236" s="6">
        <v>211</v>
      </c>
      <c r="D236" s="3">
        <v>2025</v>
      </c>
      <c r="E236" s="3" t="s">
        <v>2202</v>
      </c>
      <c r="F236" s="3" t="s">
        <v>60</v>
      </c>
      <c r="G236" s="3" t="s">
        <v>51</v>
      </c>
      <c r="H236" s="3" t="s">
        <v>30</v>
      </c>
      <c r="I236" s="3">
        <v>2025</v>
      </c>
      <c r="J236" s="3" t="s">
        <v>2908</v>
      </c>
      <c r="K236" s="3" t="s">
        <v>31</v>
      </c>
      <c r="L236" s="3">
        <v>781</v>
      </c>
      <c r="M236" s="4">
        <v>45691</v>
      </c>
      <c r="N236" s="3">
        <v>154500000</v>
      </c>
      <c r="O236" s="3">
        <v>397</v>
      </c>
      <c r="P236" s="4">
        <v>45702</v>
      </c>
      <c r="Q236" s="8">
        <v>154500000</v>
      </c>
    </row>
    <row r="237" spans="1:17" ht="16.5" customHeight="1" thickBot="1" x14ac:dyDescent="0.3">
      <c r="A237" s="1">
        <v>227</v>
      </c>
      <c r="B237" t="s">
        <v>1920</v>
      </c>
      <c r="C237" s="6">
        <v>211</v>
      </c>
      <c r="D237" s="3">
        <v>2025</v>
      </c>
      <c r="E237" s="3" t="s">
        <v>2203</v>
      </c>
      <c r="F237" s="3" t="s">
        <v>60</v>
      </c>
      <c r="G237" s="3" t="s">
        <v>2260</v>
      </c>
      <c r="H237" s="3" t="s">
        <v>30</v>
      </c>
      <c r="I237" s="3">
        <v>2025</v>
      </c>
      <c r="J237" s="3" t="s">
        <v>2915</v>
      </c>
      <c r="K237" s="3" t="s">
        <v>31</v>
      </c>
      <c r="L237" s="3">
        <v>326</v>
      </c>
      <c r="M237" s="4">
        <v>45685</v>
      </c>
      <c r="N237" s="3">
        <v>28845000</v>
      </c>
      <c r="O237" s="3">
        <v>453</v>
      </c>
      <c r="P237" s="4">
        <v>45705</v>
      </c>
      <c r="Q237" s="8">
        <v>28845000</v>
      </c>
    </row>
    <row r="238" spans="1:17" ht="16.5" customHeight="1" thickBot="1" x14ac:dyDescent="0.3">
      <c r="A238" s="1">
        <v>228</v>
      </c>
      <c r="B238" t="s">
        <v>1921</v>
      </c>
      <c r="C238" s="6">
        <v>211</v>
      </c>
      <c r="D238" s="3">
        <v>2025</v>
      </c>
      <c r="E238" s="3" t="s">
        <v>2204</v>
      </c>
      <c r="F238" s="3" t="s">
        <v>60</v>
      </c>
      <c r="G238" s="3" t="s">
        <v>2260</v>
      </c>
      <c r="H238" s="3" t="s">
        <v>30</v>
      </c>
      <c r="I238" s="3">
        <v>2025</v>
      </c>
      <c r="J238" s="3" t="s">
        <v>2913</v>
      </c>
      <c r="K238" s="3" t="s">
        <v>31</v>
      </c>
      <c r="L238" s="3">
        <v>917</v>
      </c>
      <c r="M238" s="4">
        <v>45691</v>
      </c>
      <c r="N238" s="3">
        <v>20090000</v>
      </c>
      <c r="O238" s="3">
        <v>345</v>
      </c>
      <c r="P238" s="4">
        <v>45701</v>
      </c>
      <c r="Q238" s="8">
        <v>20090000</v>
      </c>
    </row>
    <row r="239" spans="1:17" ht="16.5" customHeight="1" thickBot="1" x14ac:dyDescent="0.3">
      <c r="A239" s="1">
        <v>229</v>
      </c>
      <c r="B239" t="s">
        <v>1922</v>
      </c>
      <c r="C239" s="6">
        <v>211</v>
      </c>
      <c r="D239" s="3">
        <v>2025</v>
      </c>
      <c r="E239" s="3" t="s">
        <v>2205</v>
      </c>
      <c r="F239" s="3" t="s">
        <v>60</v>
      </c>
      <c r="G239" s="3" t="s">
        <v>2260</v>
      </c>
      <c r="H239" s="3" t="s">
        <v>30</v>
      </c>
      <c r="I239" s="3">
        <v>2025</v>
      </c>
      <c r="J239" s="3" t="s">
        <v>2913</v>
      </c>
      <c r="K239" s="3" t="s">
        <v>31</v>
      </c>
      <c r="L239" s="3">
        <v>978</v>
      </c>
      <c r="M239" s="4">
        <v>45692</v>
      </c>
      <c r="N239" s="3">
        <v>20090000</v>
      </c>
      <c r="O239" s="3">
        <v>393</v>
      </c>
      <c r="P239" s="4">
        <v>45702</v>
      </c>
      <c r="Q239" s="8">
        <v>20090000</v>
      </c>
    </row>
    <row r="240" spans="1:17" ht="16.5" customHeight="1" thickBot="1" x14ac:dyDescent="0.3">
      <c r="A240" s="1">
        <v>230</v>
      </c>
      <c r="B240" t="s">
        <v>1923</v>
      </c>
      <c r="C240" s="6">
        <v>211</v>
      </c>
      <c r="D240" s="3">
        <v>2025</v>
      </c>
      <c r="E240" s="3" t="s">
        <v>2206</v>
      </c>
      <c r="F240" s="3" t="s">
        <v>60</v>
      </c>
      <c r="G240" s="3" t="s">
        <v>2260</v>
      </c>
      <c r="H240" s="3" t="s">
        <v>30</v>
      </c>
      <c r="I240" s="3">
        <v>2025</v>
      </c>
      <c r="J240" s="3" t="s">
        <v>2913</v>
      </c>
      <c r="K240" s="3" t="s">
        <v>31</v>
      </c>
      <c r="L240" s="3">
        <v>959</v>
      </c>
      <c r="M240" s="4">
        <v>45691</v>
      </c>
      <c r="N240" s="3">
        <v>20090000</v>
      </c>
      <c r="O240" s="3">
        <v>405</v>
      </c>
      <c r="P240" s="4">
        <v>45702</v>
      </c>
      <c r="Q240" s="8">
        <v>20090000</v>
      </c>
    </row>
    <row r="241" spans="1:17" ht="16.5" customHeight="1" thickBot="1" x14ac:dyDescent="0.3">
      <c r="A241" s="1">
        <v>231</v>
      </c>
      <c r="B241" t="s">
        <v>1924</v>
      </c>
      <c r="C241" s="6">
        <v>211</v>
      </c>
      <c r="D241" s="3">
        <v>2025</v>
      </c>
      <c r="E241" s="3" t="s">
        <v>2207</v>
      </c>
      <c r="F241" s="3" t="s">
        <v>60</v>
      </c>
      <c r="G241" s="3" t="s">
        <v>51</v>
      </c>
      <c r="H241" s="3" t="s">
        <v>30</v>
      </c>
      <c r="I241" s="3">
        <v>2025</v>
      </c>
      <c r="J241" s="3" t="s">
        <v>2908</v>
      </c>
      <c r="K241" s="3" t="s">
        <v>31</v>
      </c>
      <c r="L241" s="3">
        <v>1472</v>
      </c>
      <c r="M241" s="4">
        <v>45695</v>
      </c>
      <c r="N241" s="3">
        <v>52344000</v>
      </c>
      <c r="O241" s="3">
        <v>413</v>
      </c>
      <c r="P241" s="4">
        <v>45705</v>
      </c>
      <c r="Q241" s="8">
        <v>52344000</v>
      </c>
    </row>
    <row r="242" spans="1:17" ht="16.5" customHeight="1" thickBot="1" x14ac:dyDescent="0.3">
      <c r="A242" s="1">
        <v>232</v>
      </c>
      <c r="B242" t="s">
        <v>1925</v>
      </c>
      <c r="C242" s="6">
        <v>211</v>
      </c>
      <c r="D242" s="3">
        <v>2025</v>
      </c>
      <c r="E242" s="3" t="s">
        <v>2208</v>
      </c>
      <c r="F242" s="3" t="s">
        <v>60</v>
      </c>
      <c r="G242" s="3" t="s">
        <v>2260</v>
      </c>
      <c r="H242" s="3" t="s">
        <v>30</v>
      </c>
      <c r="I242" s="3">
        <v>2025</v>
      </c>
      <c r="J242" s="3" t="s">
        <v>2913</v>
      </c>
      <c r="K242" s="3" t="s">
        <v>31</v>
      </c>
      <c r="L242" s="3">
        <v>980</v>
      </c>
      <c r="M242" s="4">
        <v>45692</v>
      </c>
      <c r="N242" s="3">
        <v>20090000</v>
      </c>
      <c r="O242" s="3">
        <v>404</v>
      </c>
      <c r="P242" s="4">
        <v>45702</v>
      </c>
      <c r="Q242" s="8">
        <v>20090000</v>
      </c>
    </row>
    <row r="243" spans="1:17" ht="16.5" customHeight="1" thickBot="1" x14ac:dyDescent="0.3">
      <c r="A243" s="1">
        <v>233</v>
      </c>
      <c r="B243" t="s">
        <v>1926</v>
      </c>
      <c r="C243" s="6">
        <v>211</v>
      </c>
      <c r="D243" s="3">
        <v>2025</v>
      </c>
      <c r="E243" s="3" t="s">
        <v>2209</v>
      </c>
      <c r="F243" s="3" t="s">
        <v>60</v>
      </c>
      <c r="G243" s="3" t="s">
        <v>51</v>
      </c>
      <c r="H243" s="3" t="s">
        <v>30</v>
      </c>
      <c r="I243" s="3">
        <v>2025</v>
      </c>
      <c r="J243" s="3" t="s">
        <v>2911</v>
      </c>
      <c r="K243" s="3" t="s">
        <v>31</v>
      </c>
      <c r="L243" s="3">
        <v>803</v>
      </c>
      <c r="M243" s="4">
        <v>45691</v>
      </c>
      <c r="N243" s="3">
        <v>9790440</v>
      </c>
      <c r="O243" s="3">
        <v>433</v>
      </c>
      <c r="P243" s="4">
        <v>45705</v>
      </c>
      <c r="Q243" s="8">
        <v>9790440</v>
      </c>
    </row>
    <row r="244" spans="1:17" ht="16.5" customHeight="1" thickBot="1" x14ac:dyDescent="0.3">
      <c r="A244" s="1">
        <v>234</v>
      </c>
      <c r="B244" t="s">
        <v>1927</v>
      </c>
      <c r="C244" s="6">
        <v>211</v>
      </c>
      <c r="D244" s="3">
        <v>2025</v>
      </c>
      <c r="E244" s="3" t="s">
        <v>2209</v>
      </c>
      <c r="F244" s="3" t="s">
        <v>60</v>
      </c>
      <c r="G244" s="3" t="s">
        <v>51</v>
      </c>
      <c r="H244" s="3" t="s">
        <v>30</v>
      </c>
      <c r="I244" s="3">
        <v>2025</v>
      </c>
      <c r="J244" s="3" t="s">
        <v>2912</v>
      </c>
      <c r="K244" s="3" t="s">
        <v>35</v>
      </c>
      <c r="L244" s="3">
        <v>801</v>
      </c>
      <c r="M244" s="4">
        <v>45691</v>
      </c>
      <c r="N244" s="3">
        <v>35898280</v>
      </c>
      <c r="O244" s="3">
        <v>431</v>
      </c>
      <c r="P244" s="4">
        <v>45705</v>
      </c>
      <c r="Q244" s="8">
        <v>35898280</v>
      </c>
    </row>
    <row r="245" spans="1:17" ht="16.5" customHeight="1" thickBot="1" x14ac:dyDescent="0.3">
      <c r="A245" s="1">
        <v>235</v>
      </c>
      <c r="B245" t="s">
        <v>1928</v>
      </c>
      <c r="C245" s="6">
        <v>211</v>
      </c>
      <c r="D245" s="3">
        <v>2025</v>
      </c>
      <c r="E245" s="3" t="s">
        <v>2209</v>
      </c>
      <c r="F245" s="3" t="s">
        <v>60</v>
      </c>
      <c r="G245" s="3" t="s">
        <v>51</v>
      </c>
      <c r="H245" s="3" t="s">
        <v>30</v>
      </c>
      <c r="I245" s="3">
        <v>2025</v>
      </c>
      <c r="J245" s="3" t="s">
        <v>2913</v>
      </c>
      <c r="K245" s="3" t="s">
        <v>35</v>
      </c>
      <c r="L245" s="3">
        <v>802</v>
      </c>
      <c r="M245" s="4">
        <v>45691</v>
      </c>
      <c r="N245" s="3">
        <v>35898280</v>
      </c>
      <c r="O245" s="3">
        <v>432</v>
      </c>
      <c r="P245" s="4">
        <v>45705</v>
      </c>
      <c r="Q245" s="8">
        <v>35898280</v>
      </c>
    </row>
    <row r="246" spans="1:17" ht="16.5" customHeight="1" thickBot="1" x14ac:dyDescent="0.3">
      <c r="A246" s="1">
        <v>236</v>
      </c>
      <c r="B246" t="s">
        <v>1929</v>
      </c>
      <c r="C246" s="6">
        <v>211</v>
      </c>
      <c r="D246" s="3">
        <v>2025</v>
      </c>
      <c r="E246" s="3" t="s">
        <v>2210</v>
      </c>
      <c r="F246" s="3" t="s">
        <v>60</v>
      </c>
      <c r="G246" s="3" t="s">
        <v>51</v>
      </c>
      <c r="H246" s="3" t="s">
        <v>30</v>
      </c>
      <c r="I246" s="3">
        <v>2025</v>
      </c>
      <c r="J246" s="3" t="s">
        <v>2917</v>
      </c>
      <c r="K246" s="3" t="s">
        <v>31</v>
      </c>
      <c r="L246" s="3">
        <v>411</v>
      </c>
      <c r="M246" s="4">
        <v>45686</v>
      </c>
      <c r="N246" s="3">
        <v>135000000</v>
      </c>
      <c r="O246" s="3">
        <v>344</v>
      </c>
      <c r="P246" s="4">
        <v>45701</v>
      </c>
      <c r="Q246" s="8">
        <v>135000000</v>
      </c>
    </row>
    <row r="247" spans="1:17" ht="16.5" customHeight="1" thickBot="1" x14ac:dyDescent="0.3">
      <c r="A247" s="1">
        <v>237</v>
      </c>
      <c r="B247" t="s">
        <v>1930</v>
      </c>
      <c r="C247" s="6">
        <v>211</v>
      </c>
      <c r="D247" s="3">
        <v>2025</v>
      </c>
      <c r="E247" s="3" t="s">
        <v>2211</v>
      </c>
      <c r="F247" s="3" t="s">
        <v>60</v>
      </c>
      <c r="G247" s="3" t="s">
        <v>51</v>
      </c>
      <c r="H247" s="3" t="s">
        <v>30</v>
      </c>
      <c r="I247" s="3">
        <v>2025</v>
      </c>
      <c r="J247" s="3" t="s">
        <v>2908</v>
      </c>
      <c r="K247" s="3" t="s">
        <v>31</v>
      </c>
      <c r="L247" s="3">
        <v>1461</v>
      </c>
      <c r="M247" s="4">
        <v>45694</v>
      </c>
      <c r="N247" s="3">
        <v>27168000</v>
      </c>
      <c r="O247" s="3">
        <v>524</v>
      </c>
      <c r="P247" s="4">
        <v>45709</v>
      </c>
      <c r="Q247" s="8">
        <v>27168000</v>
      </c>
    </row>
    <row r="248" spans="1:17" ht="16.5" customHeight="1" thickBot="1" x14ac:dyDescent="0.3">
      <c r="A248" s="1">
        <v>238</v>
      </c>
      <c r="B248" t="s">
        <v>1931</v>
      </c>
      <c r="C248" s="6">
        <v>211</v>
      </c>
      <c r="D248" s="3">
        <v>2025</v>
      </c>
      <c r="E248" s="3" t="s">
        <v>2212</v>
      </c>
      <c r="F248" s="3" t="s">
        <v>60</v>
      </c>
      <c r="G248" s="3" t="s">
        <v>2260</v>
      </c>
      <c r="H248" s="3" t="s">
        <v>30</v>
      </c>
      <c r="I248" s="3">
        <v>2025</v>
      </c>
      <c r="J248" s="3" t="s">
        <v>2913</v>
      </c>
      <c r="K248" s="3" t="s">
        <v>31</v>
      </c>
      <c r="L248" s="3">
        <v>1001</v>
      </c>
      <c r="M248" s="4">
        <v>45692</v>
      </c>
      <c r="N248" s="3">
        <v>20090000</v>
      </c>
      <c r="O248" s="3">
        <v>473</v>
      </c>
      <c r="P248" s="4">
        <v>45706</v>
      </c>
      <c r="Q248" s="8">
        <v>20090000</v>
      </c>
    </row>
    <row r="249" spans="1:17" ht="16.5" customHeight="1" thickBot="1" x14ac:dyDescent="0.3">
      <c r="A249" s="1">
        <v>239</v>
      </c>
      <c r="B249" t="s">
        <v>1932</v>
      </c>
      <c r="C249" s="6">
        <v>211</v>
      </c>
      <c r="D249" s="3">
        <v>2025</v>
      </c>
      <c r="E249" s="3" t="s">
        <v>2213</v>
      </c>
      <c r="F249" s="3" t="s">
        <v>60</v>
      </c>
      <c r="G249" s="3" t="s">
        <v>2260</v>
      </c>
      <c r="H249" s="3" t="s">
        <v>30</v>
      </c>
      <c r="I249" s="3">
        <v>2025</v>
      </c>
      <c r="J249" s="3" t="s">
        <v>2913</v>
      </c>
      <c r="K249" s="3" t="s">
        <v>31</v>
      </c>
      <c r="L249" s="3">
        <v>955</v>
      </c>
      <c r="M249" s="4">
        <v>45691</v>
      </c>
      <c r="N249" s="3">
        <v>20090000</v>
      </c>
      <c r="O249" s="3">
        <v>472</v>
      </c>
      <c r="P249" s="4">
        <v>45706</v>
      </c>
      <c r="Q249" s="8">
        <v>20090000</v>
      </c>
    </row>
    <row r="250" spans="1:17" ht="16.5" customHeight="1" thickBot="1" x14ac:dyDescent="0.3">
      <c r="A250" s="1">
        <v>240</v>
      </c>
      <c r="B250" t="s">
        <v>1933</v>
      </c>
      <c r="C250" s="6">
        <v>211</v>
      </c>
      <c r="D250" s="3">
        <v>2025</v>
      </c>
      <c r="E250" s="3" t="s">
        <v>2214</v>
      </c>
      <c r="F250" s="3" t="s">
        <v>60</v>
      </c>
      <c r="G250" s="3" t="s">
        <v>51</v>
      </c>
      <c r="H250" s="3" t="s">
        <v>30</v>
      </c>
      <c r="I250" s="3">
        <v>2025</v>
      </c>
      <c r="J250" s="3" t="s">
        <v>2908</v>
      </c>
      <c r="K250" s="3" t="s">
        <v>31</v>
      </c>
      <c r="L250" s="3">
        <v>1460</v>
      </c>
      <c r="M250" s="4">
        <v>45694</v>
      </c>
      <c r="N250" s="3">
        <v>66753000</v>
      </c>
      <c r="O250" s="3">
        <v>468</v>
      </c>
      <c r="P250" s="4">
        <v>45706</v>
      </c>
      <c r="Q250" s="8">
        <v>66753000</v>
      </c>
    </row>
    <row r="251" spans="1:17" ht="16.5" customHeight="1" thickBot="1" x14ac:dyDescent="0.3">
      <c r="A251" s="1">
        <v>241</v>
      </c>
      <c r="B251" t="s">
        <v>1934</v>
      </c>
      <c r="C251" s="6">
        <v>211</v>
      </c>
      <c r="D251" s="3">
        <v>2025</v>
      </c>
      <c r="E251" s="3" t="s">
        <v>2215</v>
      </c>
      <c r="F251" s="3" t="s">
        <v>60</v>
      </c>
      <c r="G251" s="3" t="s">
        <v>51</v>
      </c>
      <c r="H251" s="3" t="s">
        <v>30</v>
      </c>
      <c r="I251" s="3">
        <v>2025</v>
      </c>
      <c r="J251" s="3" t="s">
        <v>2913</v>
      </c>
      <c r="K251" s="3" t="s">
        <v>31</v>
      </c>
      <c r="L251" s="3">
        <v>1709</v>
      </c>
      <c r="M251" s="4">
        <v>45698</v>
      </c>
      <c r="N251" s="3">
        <v>65148000</v>
      </c>
      <c r="O251" s="3">
        <v>448</v>
      </c>
      <c r="P251" s="4">
        <v>45705</v>
      </c>
      <c r="Q251" s="8">
        <v>65148000</v>
      </c>
    </row>
    <row r="252" spans="1:17" ht="16.5" customHeight="1" thickBot="1" x14ac:dyDescent="0.3">
      <c r="A252" s="1">
        <v>242</v>
      </c>
      <c r="B252" t="s">
        <v>1935</v>
      </c>
      <c r="C252" s="6">
        <v>211</v>
      </c>
      <c r="D252" s="3">
        <v>2025</v>
      </c>
      <c r="E252" s="3" t="s">
        <v>2216</v>
      </c>
      <c r="F252" s="3" t="s">
        <v>60</v>
      </c>
      <c r="G252" s="3" t="s">
        <v>2260</v>
      </c>
      <c r="H252" s="3" t="s">
        <v>30</v>
      </c>
      <c r="I252" s="3">
        <v>2025</v>
      </c>
      <c r="J252" s="3" t="s">
        <v>2911</v>
      </c>
      <c r="K252" s="3" t="s">
        <v>31</v>
      </c>
      <c r="L252" s="3">
        <v>806</v>
      </c>
      <c r="M252" s="4">
        <v>45691</v>
      </c>
      <c r="N252" s="3">
        <v>8900400</v>
      </c>
      <c r="O252" s="3">
        <v>425</v>
      </c>
      <c r="P252" s="4">
        <v>45705</v>
      </c>
      <c r="Q252" s="8">
        <v>8900400</v>
      </c>
    </row>
    <row r="253" spans="1:17" ht="16.5" customHeight="1" thickBot="1" x14ac:dyDescent="0.3">
      <c r="A253" s="1">
        <v>243</v>
      </c>
      <c r="B253" t="s">
        <v>1936</v>
      </c>
      <c r="C253" s="6">
        <v>211</v>
      </c>
      <c r="D253" s="3">
        <v>2025</v>
      </c>
      <c r="E253" s="3" t="s">
        <v>2216</v>
      </c>
      <c r="F253" s="3" t="s">
        <v>60</v>
      </c>
      <c r="G253" s="3" t="s">
        <v>2260</v>
      </c>
      <c r="H253" s="3" t="s">
        <v>30</v>
      </c>
      <c r="I253" s="3">
        <v>2025</v>
      </c>
      <c r="J253" s="3" t="s">
        <v>2912</v>
      </c>
      <c r="K253" s="3" t="s">
        <v>35</v>
      </c>
      <c r="L253" s="3">
        <v>804</v>
      </c>
      <c r="M253" s="4">
        <v>45691</v>
      </c>
      <c r="N253" s="3">
        <v>32634800</v>
      </c>
      <c r="O253" s="3">
        <v>423</v>
      </c>
      <c r="P253" s="4">
        <v>45705</v>
      </c>
      <c r="Q253" s="8">
        <v>32634800</v>
      </c>
    </row>
    <row r="254" spans="1:17" ht="16.5" customHeight="1" thickBot="1" x14ac:dyDescent="0.3">
      <c r="A254" s="1">
        <v>244</v>
      </c>
      <c r="B254" t="s">
        <v>1936</v>
      </c>
      <c r="C254" s="6">
        <v>211</v>
      </c>
      <c r="D254" s="3">
        <v>2025</v>
      </c>
      <c r="E254" s="3" t="s">
        <v>2216</v>
      </c>
      <c r="F254" s="3" t="s">
        <v>60</v>
      </c>
      <c r="G254" s="3" t="s">
        <v>2260</v>
      </c>
      <c r="H254" s="3" t="s">
        <v>30</v>
      </c>
      <c r="I254" s="3">
        <v>2025</v>
      </c>
      <c r="J254" s="3" t="s">
        <v>2913</v>
      </c>
      <c r="K254" s="3" t="s">
        <v>35</v>
      </c>
      <c r="L254" s="3">
        <v>805</v>
      </c>
      <c r="M254" s="4">
        <v>45691</v>
      </c>
      <c r="N254" s="3">
        <v>32634800</v>
      </c>
      <c r="O254" s="3">
        <v>424</v>
      </c>
      <c r="P254" s="4">
        <v>45705</v>
      </c>
      <c r="Q254" s="8">
        <v>32634800</v>
      </c>
    </row>
    <row r="255" spans="1:17" ht="16.5" customHeight="1" thickBot="1" x14ac:dyDescent="0.3">
      <c r="A255" s="1">
        <v>244</v>
      </c>
      <c r="B255" t="s">
        <v>1937</v>
      </c>
      <c r="C255" s="6">
        <v>211</v>
      </c>
      <c r="D255" s="3">
        <v>2025</v>
      </c>
      <c r="E255" s="3" t="s">
        <v>2217</v>
      </c>
      <c r="F255" s="3" t="s">
        <v>60</v>
      </c>
      <c r="G255" s="3" t="s">
        <v>2260</v>
      </c>
      <c r="H255" s="3" t="s">
        <v>30</v>
      </c>
      <c r="I255" s="3">
        <v>2025</v>
      </c>
      <c r="J255" s="3" t="s">
        <v>2911</v>
      </c>
      <c r="K255" s="3" t="s">
        <v>31</v>
      </c>
      <c r="L255" s="3">
        <v>775</v>
      </c>
      <c r="M255" s="4">
        <v>45688</v>
      </c>
      <c r="N255" s="3">
        <v>27198000</v>
      </c>
      <c r="O255" s="3">
        <v>446</v>
      </c>
      <c r="P255" s="4">
        <v>45705</v>
      </c>
      <c r="Q255" s="8">
        <v>27198000</v>
      </c>
    </row>
    <row r="256" spans="1:17" ht="16.5" customHeight="1" thickBot="1" x14ac:dyDescent="0.3">
      <c r="A256" s="1">
        <v>245</v>
      </c>
      <c r="B256" t="s">
        <v>1938</v>
      </c>
      <c r="C256" s="6">
        <v>211</v>
      </c>
      <c r="D256" s="3">
        <v>2025</v>
      </c>
      <c r="E256" s="3" t="s">
        <v>2218</v>
      </c>
      <c r="F256" s="3" t="s">
        <v>60</v>
      </c>
      <c r="G256" s="3" t="s">
        <v>2260</v>
      </c>
      <c r="H256" s="3" t="s">
        <v>30</v>
      </c>
      <c r="I256" s="3">
        <v>2025</v>
      </c>
      <c r="J256" s="3" t="s">
        <v>2915</v>
      </c>
      <c r="K256" s="3" t="s">
        <v>31</v>
      </c>
      <c r="L256" s="3">
        <v>513</v>
      </c>
      <c r="M256" s="4">
        <v>45687</v>
      </c>
      <c r="N256" s="3">
        <v>35255000</v>
      </c>
      <c r="O256" s="3">
        <v>399</v>
      </c>
      <c r="P256" s="4">
        <v>45702</v>
      </c>
      <c r="Q256" s="8">
        <v>35255000</v>
      </c>
    </row>
    <row r="257" spans="1:17" ht="16.5" customHeight="1" thickBot="1" x14ac:dyDescent="0.3">
      <c r="A257" s="1">
        <v>246</v>
      </c>
      <c r="B257" t="s">
        <v>1939</v>
      </c>
      <c r="C257" s="6">
        <v>211</v>
      </c>
      <c r="D257" s="3">
        <v>2025</v>
      </c>
      <c r="E257" s="3" t="s">
        <v>2219</v>
      </c>
      <c r="F257" s="3" t="s">
        <v>60</v>
      </c>
      <c r="G257" s="3" t="s">
        <v>2260</v>
      </c>
      <c r="H257" s="3" t="s">
        <v>30</v>
      </c>
      <c r="I257" s="3">
        <v>2025</v>
      </c>
      <c r="J257" s="3" t="s">
        <v>2913</v>
      </c>
      <c r="K257" s="3" t="s">
        <v>31</v>
      </c>
      <c r="L257" s="3">
        <v>96</v>
      </c>
      <c r="M257" s="4">
        <v>45679</v>
      </c>
      <c r="N257" s="3">
        <v>41610000</v>
      </c>
      <c r="O257" s="3">
        <v>494</v>
      </c>
      <c r="P257" s="4">
        <v>45708</v>
      </c>
      <c r="Q257" s="8">
        <v>41610000</v>
      </c>
    </row>
    <row r="258" spans="1:17" ht="16.5" customHeight="1" thickBot="1" x14ac:dyDescent="0.3">
      <c r="A258" s="1">
        <v>247</v>
      </c>
      <c r="B258" t="s">
        <v>1940</v>
      </c>
      <c r="C258" s="6">
        <v>211</v>
      </c>
      <c r="D258" s="3">
        <v>2025</v>
      </c>
      <c r="E258" s="3" t="s">
        <v>2220</v>
      </c>
      <c r="F258" s="3" t="s">
        <v>60</v>
      </c>
      <c r="G258" s="3" t="s">
        <v>51</v>
      </c>
      <c r="H258" s="3" t="s">
        <v>30</v>
      </c>
      <c r="I258" s="3">
        <v>2025</v>
      </c>
      <c r="J258" s="3" t="s">
        <v>2908</v>
      </c>
      <c r="K258" s="3" t="s">
        <v>31</v>
      </c>
      <c r="L258" s="3">
        <v>1680</v>
      </c>
      <c r="M258" s="4">
        <v>45698</v>
      </c>
      <c r="N258" s="3">
        <v>65800000</v>
      </c>
      <c r="O258" s="3">
        <v>512</v>
      </c>
      <c r="P258" s="4">
        <v>45708</v>
      </c>
      <c r="Q258" s="8">
        <v>65800000</v>
      </c>
    </row>
    <row r="259" spans="1:17" ht="16.5" customHeight="1" thickBot="1" x14ac:dyDescent="0.3">
      <c r="A259" s="1">
        <v>248</v>
      </c>
      <c r="B259" t="s">
        <v>1941</v>
      </c>
      <c r="C259" s="6">
        <v>211</v>
      </c>
      <c r="D259" s="3">
        <v>2025</v>
      </c>
      <c r="E259" s="3" t="s">
        <v>2221</v>
      </c>
      <c r="F259" s="3" t="s">
        <v>60</v>
      </c>
      <c r="G259" s="3" t="s">
        <v>2260</v>
      </c>
      <c r="H259" s="3" t="s">
        <v>30</v>
      </c>
      <c r="I259" s="3">
        <v>2025</v>
      </c>
      <c r="J259" s="3" t="s">
        <v>2913</v>
      </c>
      <c r="K259" s="3" t="s">
        <v>31</v>
      </c>
      <c r="L259" s="3">
        <v>1116</v>
      </c>
      <c r="M259" s="4">
        <v>45692</v>
      </c>
      <c r="N259" s="3">
        <v>20090000</v>
      </c>
      <c r="O259" s="3">
        <v>410</v>
      </c>
      <c r="P259" s="4">
        <v>45705</v>
      </c>
      <c r="Q259" s="8">
        <v>20090000</v>
      </c>
    </row>
    <row r="260" spans="1:17" ht="16.5" customHeight="1" thickBot="1" x14ac:dyDescent="0.3">
      <c r="A260" s="1">
        <v>249</v>
      </c>
      <c r="B260" t="s">
        <v>1942</v>
      </c>
      <c r="C260" s="6">
        <v>211</v>
      </c>
      <c r="D260" s="3">
        <v>2025</v>
      </c>
      <c r="E260" s="3" t="s">
        <v>2222</v>
      </c>
      <c r="F260" s="3" t="s">
        <v>60</v>
      </c>
      <c r="G260" s="3" t="s">
        <v>2260</v>
      </c>
      <c r="H260" s="3" t="s">
        <v>30</v>
      </c>
      <c r="I260" s="3">
        <v>2025</v>
      </c>
      <c r="J260" s="3" t="s">
        <v>2911</v>
      </c>
      <c r="K260" s="3" t="s">
        <v>31</v>
      </c>
      <c r="L260" s="3">
        <v>757</v>
      </c>
      <c r="M260" s="4">
        <v>45688</v>
      </c>
      <c r="N260" s="3">
        <v>27198000</v>
      </c>
      <c r="O260" s="3">
        <v>412</v>
      </c>
      <c r="P260" s="4">
        <v>45705</v>
      </c>
      <c r="Q260" s="8">
        <v>27198000</v>
      </c>
    </row>
    <row r="261" spans="1:17" ht="16.5" customHeight="1" thickBot="1" x14ac:dyDescent="0.3">
      <c r="A261" s="1">
        <v>250</v>
      </c>
      <c r="B261" t="s">
        <v>1943</v>
      </c>
      <c r="C261" s="6">
        <v>211</v>
      </c>
      <c r="D261" s="3">
        <v>2025</v>
      </c>
      <c r="E261" s="3" t="s">
        <v>2223</v>
      </c>
      <c r="F261" s="3" t="s">
        <v>60</v>
      </c>
      <c r="G261" s="3" t="s">
        <v>2260</v>
      </c>
      <c r="H261" s="3" t="s">
        <v>30</v>
      </c>
      <c r="I261" s="3">
        <v>2025</v>
      </c>
      <c r="J261" s="3" t="s">
        <v>2911</v>
      </c>
      <c r="K261" s="3" t="s">
        <v>31</v>
      </c>
      <c r="L261" s="3">
        <v>761</v>
      </c>
      <c r="M261" s="4">
        <v>45688</v>
      </c>
      <c r="N261" s="3">
        <v>27198000</v>
      </c>
      <c r="O261" s="3">
        <v>434</v>
      </c>
      <c r="P261" s="4">
        <v>45705</v>
      </c>
      <c r="Q261" s="8">
        <v>27198000</v>
      </c>
    </row>
    <row r="262" spans="1:17" ht="16.5" customHeight="1" thickBot="1" x14ac:dyDescent="0.3">
      <c r="A262" s="1">
        <v>251</v>
      </c>
      <c r="B262" t="s">
        <v>1944</v>
      </c>
      <c r="C262" s="6">
        <v>211</v>
      </c>
      <c r="D262" s="3">
        <v>2025</v>
      </c>
      <c r="E262" s="3" t="s">
        <v>2224</v>
      </c>
      <c r="F262" s="3" t="s">
        <v>60</v>
      </c>
      <c r="G262" s="3" t="s">
        <v>51</v>
      </c>
      <c r="H262" s="3" t="s">
        <v>30</v>
      </c>
      <c r="I262" s="3">
        <v>2025</v>
      </c>
      <c r="J262" s="3" t="s">
        <v>2908</v>
      </c>
      <c r="K262" s="3" t="s">
        <v>31</v>
      </c>
      <c r="L262" s="3">
        <v>785</v>
      </c>
      <c r="M262" s="4">
        <v>45691</v>
      </c>
      <c r="N262" s="3">
        <v>42280000</v>
      </c>
      <c r="O262" s="3">
        <v>565</v>
      </c>
      <c r="P262" s="4">
        <v>45714</v>
      </c>
      <c r="Q262" s="8">
        <v>42280000</v>
      </c>
    </row>
    <row r="263" spans="1:17" ht="16.5" customHeight="1" thickBot="1" x14ac:dyDescent="0.3">
      <c r="A263" s="1">
        <v>252</v>
      </c>
      <c r="B263" t="s">
        <v>1945</v>
      </c>
      <c r="C263" s="6">
        <v>211</v>
      </c>
      <c r="D263" s="3">
        <v>2025</v>
      </c>
      <c r="E263" s="3" t="s">
        <v>2225</v>
      </c>
      <c r="F263" s="3" t="s">
        <v>60</v>
      </c>
      <c r="G263" s="3" t="s">
        <v>2260</v>
      </c>
      <c r="H263" s="3" t="s">
        <v>30</v>
      </c>
      <c r="I263" s="3">
        <v>2025</v>
      </c>
      <c r="J263" s="3" t="s">
        <v>2913</v>
      </c>
      <c r="K263" s="3" t="s">
        <v>31</v>
      </c>
      <c r="L263" s="3">
        <v>945</v>
      </c>
      <c r="M263" s="4">
        <v>45691</v>
      </c>
      <c r="N263" s="3">
        <v>20090000</v>
      </c>
      <c r="O263" s="3">
        <v>458</v>
      </c>
      <c r="P263" s="4">
        <v>45706</v>
      </c>
      <c r="Q263" s="8">
        <v>20090000</v>
      </c>
    </row>
    <row r="264" spans="1:17" ht="16.5" customHeight="1" thickBot="1" x14ac:dyDescent="0.3">
      <c r="A264" s="1">
        <v>253</v>
      </c>
      <c r="B264" t="s">
        <v>1946</v>
      </c>
      <c r="C264" s="6">
        <v>211</v>
      </c>
      <c r="D264" s="3">
        <v>2025</v>
      </c>
      <c r="E264" s="3" t="s">
        <v>2226</v>
      </c>
      <c r="F264" s="3" t="s">
        <v>60</v>
      </c>
      <c r="G264" s="3" t="s">
        <v>2260</v>
      </c>
      <c r="H264" s="3" t="s">
        <v>30</v>
      </c>
      <c r="I264" s="3">
        <v>2025</v>
      </c>
      <c r="J264" s="3" t="s">
        <v>2918</v>
      </c>
      <c r="K264" s="3" t="s">
        <v>31</v>
      </c>
      <c r="L264" s="3">
        <v>1690</v>
      </c>
      <c r="M264" s="4">
        <v>45698</v>
      </c>
      <c r="N264" s="3">
        <v>27198000</v>
      </c>
      <c r="O264" s="3">
        <v>411</v>
      </c>
      <c r="P264" s="4">
        <v>45705</v>
      </c>
      <c r="Q264" s="8">
        <v>27198000</v>
      </c>
    </row>
    <row r="265" spans="1:17" ht="16.5" customHeight="1" thickBot="1" x14ac:dyDescent="0.3">
      <c r="A265" s="1">
        <v>254</v>
      </c>
      <c r="B265" t="s">
        <v>1947</v>
      </c>
      <c r="C265" s="6">
        <v>211</v>
      </c>
      <c r="D265" s="3">
        <v>2025</v>
      </c>
      <c r="E265" s="3" t="s">
        <v>2227</v>
      </c>
      <c r="F265" s="3" t="s">
        <v>60</v>
      </c>
      <c r="G265" s="3" t="s">
        <v>51</v>
      </c>
      <c r="H265" s="3" t="s">
        <v>30</v>
      </c>
      <c r="I265" s="3">
        <v>2025</v>
      </c>
      <c r="J265" s="3" t="s">
        <v>2916</v>
      </c>
      <c r="K265" s="3" t="s">
        <v>31</v>
      </c>
      <c r="L265" s="3">
        <v>1671</v>
      </c>
      <c r="M265" s="4">
        <v>45698</v>
      </c>
      <c r="N265" s="3">
        <v>45045000</v>
      </c>
      <c r="O265" s="3">
        <v>508</v>
      </c>
      <c r="P265" s="4">
        <v>45708</v>
      </c>
      <c r="Q265" s="8">
        <v>45045000</v>
      </c>
    </row>
    <row r="266" spans="1:17" ht="16.5" customHeight="1" thickBot="1" x14ac:dyDescent="0.3">
      <c r="A266" s="1">
        <v>255</v>
      </c>
      <c r="B266" t="s">
        <v>1948</v>
      </c>
      <c r="C266" s="6">
        <v>211</v>
      </c>
      <c r="D266" s="3">
        <v>2025</v>
      </c>
      <c r="E266" s="3" t="s">
        <v>2228</v>
      </c>
      <c r="F266" s="3" t="s">
        <v>60</v>
      </c>
      <c r="G266" s="3" t="s">
        <v>51</v>
      </c>
      <c r="H266" s="3" t="s">
        <v>30</v>
      </c>
      <c r="I266" s="3">
        <v>2025</v>
      </c>
      <c r="J266" s="3" t="s">
        <v>2915</v>
      </c>
      <c r="K266" s="3" t="s">
        <v>31</v>
      </c>
      <c r="L266" s="3">
        <v>1711</v>
      </c>
      <c r="M266" s="4">
        <v>45699</v>
      </c>
      <c r="N266" s="3">
        <v>35938000</v>
      </c>
      <c r="O266" s="3">
        <v>498</v>
      </c>
      <c r="P266" s="4">
        <v>45708</v>
      </c>
      <c r="Q266" s="8">
        <v>35938000</v>
      </c>
    </row>
    <row r="267" spans="1:17" ht="16.5" customHeight="1" thickBot="1" x14ac:dyDescent="0.3">
      <c r="A267" s="1">
        <v>256</v>
      </c>
      <c r="B267" t="s">
        <v>1949</v>
      </c>
      <c r="C267" s="6">
        <v>211</v>
      </c>
      <c r="D267" s="3">
        <v>2025</v>
      </c>
      <c r="E267" s="3" t="s">
        <v>2229</v>
      </c>
      <c r="F267" s="3" t="s">
        <v>60</v>
      </c>
      <c r="G267" s="3" t="s">
        <v>51</v>
      </c>
      <c r="H267" s="3" t="s">
        <v>30</v>
      </c>
      <c r="I267" s="3">
        <v>2025</v>
      </c>
      <c r="J267" s="3" t="s">
        <v>2916</v>
      </c>
      <c r="K267" s="3" t="s">
        <v>31</v>
      </c>
      <c r="L267" s="3">
        <v>1669</v>
      </c>
      <c r="M267" s="4">
        <v>45698</v>
      </c>
      <c r="N267" s="3">
        <v>45045000</v>
      </c>
      <c r="O267" s="3">
        <v>440</v>
      </c>
      <c r="P267" s="4">
        <v>45705</v>
      </c>
      <c r="Q267" s="8">
        <v>45045000</v>
      </c>
    </row>
    <row r="268" spans="1:17" ht="16.5" customHeight="1" thickBot="1" x14ac:dyDescent="0.3">
      <c r="A268" s="1">
        <v>257</v>
      </c>
      <c r="B268" t="s">
        <v>1950</v>
      </c>
      <c r="C268" s="6">
        <v>211</v>
      </c>
      <c r="D268" s="3">
        <v>2025</v>
      </c>
      <c r="E268" s="3" t="s">
        <v>2230</v>
      </c>
      <c r="F268" s="3" t="s">
        <v>60</v>
      </c>
      <c r="G268" s="3" t="s">
        <v>51</v>
      </c>
      <c r="H268" s="3" t="s">
        <v>30</v>
      </c>
      <c r="I268" s="3">
        <v>2025</v>
      </c>
      <c r="J268" s="3" t="s">
        <v>2916</v>
      </c>
      <c r="K268" s="3" t="s">
        <v>31</v>
      </c>
      <c r="L268" s="3">
        <v>1672</v>
      </c>
      <c r="M268" s="4">
        <v>45698</v>
      </c>
      <c r="N268" s="3">
        <v>50050000</v>
      </c>
      <c r="O268" s="3">
        <v>426</v>
      </c>
      <c r="P268" s="4">
        <v>45705</v>
      </c>
      <c r="Q268" s="8">
        <v>50050000</v>
      </c>
    </row>
    <row r="269" spans="1:17" ht="16.5" customHeight="1" thickBot="1" x14ac:dyDescent="0.3">
      <c r="A269" s="1">
        <v>258</v>
      </c>
      <c r="B269" t="s">
        <v>1951</v>
      </c>
      <c r="C269" s="6">
        <v>211</v>
      </c>
      <c r="D269" s="3">
        <v>2025</v>
      </c>
      <c r="E269" s="3" t="s">
        <v>2231</v>
      </c>
      <c r="F269" s="3" t="s">
        <v>60</v>
      </c>
      <c r="G269" s="3" t="s">
        <v>2260</v>
      </c>
      <c r="H269" s="3" t="s">
        <v>30</v>
      </c>
      <c r="I269" s="3">
        <v>2025</v>
      </c>
      <c r="J269" s="3" t="s">
        <v>2915</v>
      </c>
      <c r="K269" s="3" t="s">
        <v>31</v>
      </c>
      <c r="L269" s="3">
        <v>410</v>
      </c>
      <c r="M269" s="4">
        <v>45686</v>
      </c>
      <c r="N269" s="3">
        <v>25640000</v>
      </c>
      <c r="O269" s="3">
        <v>536</v>
      </c>
      <c r="P269" s="4">
        <v>45709</v>
      </c>
      <c r="Q269" s="8">
        <v>25640000</v>
      </c>
    </row>
    <row r="270" spans="1:17" ht="16.5" customHeight="1" thickBot="1" x14ac:dyDescent="0.3">
      <c r="A270" s="1">
        <v>259</v>
      </c>
      <c r="B270" t="s">
        <v>1952</v>
      </c>
      <c r="C270" s="6">
        <v>211</v>
      </c>
      <c r="D270" s="3">
        <v>2025</v>
      </c>
      <c r="E270" s="3" t="s">
        <v>2232</v>
      </c>
      <c r="F270" s="3" t="s">
        <v>60</v>
      </c>
      <c r="G270" s="3" t="s">
        <v>2260</v>
      </c>
      <c r="H270" s="3" t="s">
        <v>30</v>
      </c>
      <c r="I270" s="3">
        <v>2025</v>
      </c>
      <c r="J270" s="3" t="s">
        <v>2913</v>
      </c>
      <c r="K270" s="3" t="s">
        <v>31</v>
      </c>
      <c r="L270" s="3">
        <v>933</v>
      </c>
      <c r="M270" s="4">
        <v>45691</v>
      </c>
      <c r="N270" s="3">
        <v>20090000</v>
      </c>
      <c r="O270" s="3">
        <v>447</v>
      </c>
      <c r="P270" s="4">
        <v>45705</v>
      </c>
      <c r="Q270" s="8">
        <v>20090000</v>
      </c>
    </row>
    <row r="271" spans="1:17" ht="16.5" customHeight="1" thickBot="1" x14ac:dyDescent="0.3">
      <c r="A271" s="1">
        <v>260</v>
      </c>
      <c r="B271" t="s">
        <v>1953</v>
      </c>
      <c r="C271" s="6">
        <v>211</v>
      </c>
      <c r="D271" s="3">
        <v>2025</v>
      </c>
      <c r="E271" s="3" t="s">
        <v>2233</v>
      </c>
      <c r="F271" s="3" t="s">
        <v>60</v>
      </c>
      <c r="G271" s="3" t="s">
        <v>2260</v>
      </c>
      <c r="H271" s="3" t="s">
        <v>30</v>
      </c>
      <c r="I271" s="3">
        <v>2025</v>
      </c>
      <c r="J271" s="3" t="s">
        <v>2908</v>
      </c>
      <c r="K271" s="3" t="s">
        <v>31</v>
      </c>
      <c r="L271" s="3">
        <v>784</v>
      </c>
      <c r="M271" s="4">
        <v>45691</v>
      </c>
      <c r="N271" s="3">
        <v>37280000</v>
      </c>
      <c r="O271" s="3">
        <v>409</v>
      </c>
      <c r="P271" s="4">
        <v>45705</v>
      </c>
      <c r="Q271" s="8">
        <v>37280000</v>
      </c>
    </row>
    <row r="272" spans="1:17" ht="16.5" customHeight="1" thickBot="1" x14ac:dyDescent="0.3">
      <c r="A272" s="1">
        <v>261</v>
      </c>
      <c r="B272" t="s">
        <v>1954</v>
      </c>
      <c r="C272" s="6">
        <v>211</v>
      </c>
      <c r="D272" s="3">
        <v>2025</v>
      </c>
      <c r="E272" s="3" t="s">
        <v>2234</v>
      </c>
      <c r="F272" s="3" t="s">
        <v>60</v>
      </c>
      <c r="G272" s="3" t="s">
        <v>2260</v>
      </c>
      <c r="H272" s="3" t="s">
        <v>30</v>
      </c>
      <c r="I272" s="3">
        <v>2025</v>
      </c>
      <c r="J272" s="3" t="s">
        <v>2911</v>
      </c>
      <c r="K272" s="3" t="s">
        <v>31</v>
      </c>
      <c r="L272" s="3">
        <v>1178</v>
      </c>
      <c r="M272" s="4">
        <v>45693</v>
      </c>
      <c r="N272" s="3">
        <v>5492520</v>
      </c>
      <c r="O272" s="3">
        <v>418</v>
      </c>
      <c r="P272" s="4">
        <v>45705</v>
      </c>
      <c r="Q272" s="8">
        <v>5492520</v>
      </c>
    </row>
    <row r="273" spans="1:17" ht="16.5" customHeight="1" thickBot="1" x14ac:dyDescent="0.3">
      <c r="A273" s="1">
        <v>262</v>
      </c>
      <c r="B273" t="s">
        <v>1955</v>
      </c>
      <c r="C273" s="6">
        <v>211</v>
      </c>
      <c r="D273" s="3">
        <v>2025</v>
      </c>
      <c r="E273" s="3" t="s">
        <v>2234</v>
      </c>
      <c r="F273" s="3" t="s">
        <v>60</v>
      </c>
      <c r="G273" s="3" t="s">
        <v>2260</v>
      </c>
      <c r="H273" s="3" t="s">
        <v>30</v>
      </c>
      <c r="I273" s="3">
        <v>2025</v>
      </c>
      <c r="J273" s="3" t="s">
        <v>2912</v>
      </c>
      <c r="K273" s="3" t="s">
        <v>35</v>
      </c>
      <c r="L273" s="3">
        <v>1179</v>
      </c>
      <c r="M273" s="4">
        <v>45693</v>
      </c>
      <c r="N273" s="3">
        <v>20139240</v>
      </c>
      <c r="O273" s="3">
        <v>419</v>
      </c>
      <c r="P273" s="4">
        <v>45705</v>
      </c>
      <c r="Q273" s="8">
        <v>20139240</v>
      </c>
    </row>
    <row r="274" spans="1:17" ht="16.5" customHeight="1" thickBot="1" x14ac:dyDescent="0.3">
      <c r="A274" s="1">
        <v>263</v>
      </c>
      <c r="B274" t="s">
        <v>1956</v>
      </c>
      <c r="C274" s="6">
        <v>211</v>
      </c>
      <c r="D274" s="3">
        <v>2025</v>
      </c>
      <c r="E274" s="3" t="s">
        <v>2234</v>
      </c>
      <c r="F274" s="3" t="s">
        <v>60</v>
      </c>
      <c r="G274" s="3" t="s">
        <v>2260</v>
      </c>
      <c r="H274" s="3" t="s">
        <v>30</v>
      </c>
      <c r="I274" s="3">
        <v>2025</v>
      </c>
      <c r="J274" s="3" t="s">
        <v>2913</v>
      </c>
      <c r="K274" s="3" t="s">
        <v>35</v>
      </c>
      <c r="L274" s="3">
        <v>1180</v>
      </c>
      <c r="M274" s="4">
        <v>45693</v>
      </c>
      <c r="N274" s="3">
        <v>20139240</v>
      </c>
      <c r="O274" s="3">
        <v>420</v>
      </c>
      <c r="P274" s="4">
        <v>45705</v>
      </c>
      <c r="Q274" s="8">
        <v>20139240</v>
      </c>
    </row>
    <row r="275" spans="1:17" ht="16.5" customHeight="1" thickBot="1" x14ac:dyDescent="0.3">
      <c r="A275" s="1">
        <v>264</v>
      </c>
      <c r="B275" t="s">
        <v>1957</v>
      </c>
      <c r="C275" s="6">
        <v>211</v>
      </c>
      <c r="D275" s="3">
        <v>2025</v>
      </c>
      <c r="E275" s="3" t="s">
        <v>2235</v>
      </c>
      <c r="F275" s="3" t="s">
        <v>60</v>
      </c>
      <c r="G275" s="3" t="s">
        <v>51</v>
      </c>
      <c r="H275" s="3" t="s">
        <v>30</v>
      </c>
      <c r="I275" s="3">
        <v>2025</v>
      </c>
      <c r="J275" s="3" t="s">
        <v>2916</v>
      </c>
      <c r="K275" s="3" t="s">
        <v>31</v>
      </c>
      <c r="L275" s="3">
        <v>519</v>
      </c>
      <c r="M275" s="4">
        <v>45687</v>
      </c>
      <c r="N275" s="3">
        <v>26031700</v>
      </c>
      <c r="O275" s="3">
        <v>509</v>
      </c>
      <c r="P275" s="4">
        <v>45708</v>
      </c>
      <c r="Q275" s="8">
        <v>26031700</v>
      </c>
    </row>
    <row r="276" spans="1:17" ht="16.5" customHeight="1" thickBot="1" x14ac:dyDescent="0.3">
      <c r="A276" s="1">
        <v>265</v>
      </c>
      <c r="B276" t="s">
        <v>1958</v>
      </c>
      <c r="C276" s="6">
        <v>211</v>
      </c>
      <c r="D276" s="3">
        <v>2025</v>
      </c>
      <c r="E276" s="3" t="s">
        <v>2235</v>
      </c>
      <c r="F276" s="3" t="s">
        <v>60</v>
      </c>
      <c r="G276" s="3" t="s">
        <v>51</v>
      </c>
      <c r="H276" s="3" t="s">
        <v>30</v>
      </c>
      <c r="I276" s="3">
        <v>2025</v>
      </c>
      <c r="J276" s="3" t="s">
        <v>2916</v>
      </c>
      <c r="K276" s="3" t="s">
        <v>35</v>
      </c>
      <c r="L276" s="3">
        <v>520</v>
      </c>
      <c r="M276" s="4">
        <v>45687</v>
      </c>
      <c r="N276" s="3">
        <v>42327701</v>
      </c>
      <c r="O276" s="3">
        <v>510</v>
      </c>
      <c r="P276" s="4">
        <v>45708</v>
      </c>
      <c r="Q276" s="8">
        <v>42327701</v>
      </c>
    </row>
    <row r="277" spans="1:17" ht="16.5" customHeight="1" thickBot="1" x14ac:dyDescent="0.3">
      <c r="A277" s="1">
        <v>266</v>
      </c>
      <c r="B277" t="s">
        <v>1959</v>
      </c>
      <c r="C277" s="6">
        <v>211</v>
      </c>
      <c r="D277" s="3">
        <v>2025</v>
      </c>
      <c r="E277" s="3" t="s">
        <v>2235</v>
      </c>
      <c r="F277" s="3" t="s">
        <v>60</v>
      </c>
      <c r="G277" s="3" t="s">
        <v>51</v>
      </c>
      <c r="H277" s="3" t="s">
        <v>30</v>
      </c>
      <c r="I277" s="3">
        <v>2025</v>
      </c>
      <c r="J277" s="3" t="s">
        <v>2916</v>
      </c>
      <c r="K277" s="3" t="s">
        <v>35</v>
      </c>
      <c r="L277" s="3">
        <v>521</v>
      </c>
      <c r="M277" s="4">
        <v>45687</v>
      </c>
      <c r="N277" s="3">
        <v>22730599</v>
      </c>
      <c r="O277" s="3">
        <v>511</v>
      </c>
      <c r="P277" s="4">
        <v>45708</v>
      </c>
      <c r="Q277" s="8">
        <v>22730599</v>
      </c>
    </row>
    <row r="278" spans="1:17" ht="16.5" customHeight="1" thickBot="1" x14ac:dyDescent="0.3">
      <c r="A278" s="1">
        <v>267</v>
      </c>
      <c r="B278" t="s">
        <v>1960</v>
      </c>
      <c r="C278" s="6">
        <v>211</v>
      </c>
      <c r="D278" s="3">
        <v>2025</v>
      </c>
      <c r="E278" s="3" t="s">
        <v>2236</v>
      </c>
      <c r="F278" s="3" t="s">
        <v>60</v>
      </c>
      <c r="G278" s="3" t="s">
        <v>2260</v>
      </c>
      <c r="H278" s="3" t="s">
        <v>30</v>
      </c>
      <c r="I278" s="3">
        <v>2025</v>
      </c>
      <c r="J278" s="3" t="s">
        <v>2911</v>
      </c>
      <c r="K278" s="3" t="s">
        <v>31</v>
      </c>
      <c r="L278" s="3">
        <v>765</v>
      </c>
      <c r="M278" s="4">
        <v>45688</v>
      </c>
      <c r="N278" s="3">
        <v>27198000</v>
      </c>
      <c r="O278" s="3">
        <v>444</v>
      </c>
      <c r="P278" s="4">
        <v>45705</v>
      </c>
      <c r="Q278" s="8">
        <v>27198000</v>
      </c>
    </row>
    <row r="279" spans="1:17" ht="16.5" customHeight="1" thickBot="1" x14ac:dyDescent="0.3">
      <c r="A279" s="1">
        <v>268</v>
      </c>
      <c r="B279" t="s">
        <v>1961</v>
      </c>
      <c r="C279" s="6">
        <v>211</v>
      </c>
      <c r="D279" s="3">
        <v>2025</v>
      </c>
      <c r="E279" s="3" t="s">
        <v>2237</v>
      </c>
      <c r="F279" s="3" t="s">
        <v>60</v>
      </c>
      <c r="G279" s="3" t="s">
        <v>51</v>
      </c>
      <c r="H279" s="3" t="s">
        <v>30</v>
      </c>
      <c r="I279" s="3">
        <v>2025</v>
      </c>
      <c r="J279" s="3" t="s">
        <v>2916</v>
      </c>
      <c r="K279" s="3" t="s">
        <v>31</v>
      </c>
      <c r="L279" s="3">
        <v>1459</v>
      </c>
      <c r="M279" s="4">
        <v>45694</v>
      </c>
      <c r="N279" s="3">
        <v>91090000</v>
      </c>
      <c r="O279" s="3">
        <v>500</v>
      </c>
      <c r="P279" s="4">
        <v>45708</v>
      </c>
      <c r="Q279" s="8">
        <v>91090000</v>
      </c>
    </row>
    <row r="280" spans="1:17" ht="16.5" customHeight="1" thickBot="1" x14ac:dyDescent="0.3">
      <c r="A280" s="1">
        <v>269</v>
      </c>
      <c r="B280" t="s">
        <v>1962</v>
      </c>
      <c r="C280" s="6">
        <v>211</v>
      </c>
      <c r="D280" s="3">
        <v>2025</v>
      </c>
      <c r="E280" s="3" t="s">
        <v>2238</v>
      </c>
      <c r="F280" s="3" t="s">
        <v>60</v>
      </c>
      <c r="G280" s="3" t="s">
        <v>2260</v>
      </c>
      <c r="H280" s="3" t="s">
        <v>30</v>
      </c>
      <c r="I280" s="3">
        <v>2025</v>
      </c>
      <c r="J280" s="3" t="s">
        <v>2908</v>
      </c>
      <c r="K280" s="3" t="s">
        <v>31</v>
      </c>
      <c r="L280" s="3">
        <v>1681</v>
      </c>
      <c r="M280" s="4">
        <v>45698</v>
      </c>
      <c r="N280" s="3">
        <v>33552000</v>
      </c>
      <c r="O280" s="3">
        <v>469</v>
      </c>
      <c r="P280" s="4">
        <v>45706</v>
      </c>
      <c r="Q280" s="8">
        <v>33552000</v>
      </c>
    </row>
    <row r="281" spans="1:17" ht="16.5" customHeight="1" thickBot="1" x14ac:dyDescent="0.3">
      <c r="A281" s="1">
        <v>270</v>
      </c>
      <c r="B281" t="s">
        <v>1963</v>
      </c>
      <c r="C281" s="6">
        <v>211</v>
      </c>
      <c r="D281" s="3">
        <v>2025</v>
      </c>
      <c r="E281" s="3" t="s">
        <v>2239</v>
      </c>
      <c r="F281" s="3" t="s">
        <v>60</v>
      </c>
      <c r="G281" s="3" t="s">
        <v>51</v>
      </c>
      <c r="H281" s="3" t="s">
        <v>30</v>
      </c>
      <c r="I281" s="3">
        <v>2025</v>
      </c>
      <c r="J281" s="3" t="s">
        <v>2915</v>
      </c>
      <c r="K281" s="3" t="s">
        <v>31</v>
      </c>
      <c r="L281" s="3">
        <v>1890</v>
      </c>
      <c r="M281" s="4">
        <v>45700</v>
      </c>
      <c r="N281" s="3">
        <v>165000000</v>
      </c>
      <c r="O281" s="3">
        <v>525</v>
      </c>
      <c r="P281" s="4">
        <v>45709</v>
      </c>
      <c r="Q281" s="8">
        <v>165000000</v>
      </c>
    </row>
    <row r="282" spans="1:17" ht="16.5" customHeight="1" thickBot="1" x14ac:dyDescent="0.3">
      <c r="A282" s="1">
        <v>271</v>
      </c>
      <c r="B282" t="s">
        <v>1964</v>
      </c>
      <c r="C282" s="6">
        <v>211</v>
      </c>
      <c r="D282" s="3">
        <v>2025</v>
      </c>
      <c r="E282" s="3" t="s">
        <v>2240</v>
      </c>
      <c r="F282" s="3" t="s">
        <v>60</v>
      </c>
      <c r="G282" s="3" t="s">
        <v>2260</v>
      </c>
      <c r="H282" s="3" t="s">
        <v>30</v>
      </c>
      <c r="I282" s="3">
        <v>2025</v>
      </c>
      <c r="J282" s="3" t="s">
        <v>2908</v>
      </c>
      <c r="K282" s="3" t="s">
        <v>31</v>
      </c>
      <c r="L282" s="3">
        <v>306</v>
      </c>
      <c r="M282" s="4">
        <v>45684</v>
      </c>
      <c r="N282" s="3">
        <v>41610000</v>
      </c>
      <c r="O282" s="3">
        <v>503</v>
      </c>
      <c r="P282" s="4">
        <v>45708</v>
      </c>
      <c r="Q282" s="8">
        <v>41610000</v>
      </c>
    </row>
    <row r="283" spans="1:17" ht="16.5" customHeight="1" thickBot="1" x14ac:dyDescent="0.3">
      <c r="A283" s="1">
        <v>272</v>
      </c>
      <c r="B283" t="s">
        <v>1965</v>
      </c>
      <c r="C283" s="6">
        <v>211</v>
      </c>
      <c r="D283" s="3">
        <v>2025</v>
      </c>
      <c r="E283" s="3" t="s">
        <v>2241</v>
      </c>
      <c r="F283" s="3" t="s">
        <v>60</v>
      </c>
      <c r="G283" s="3" t="s">
        <v>2260</v>
      </c>
      <c r="H283" s="3" t="s">
        <v>30</v>
      </c>
      <c r="I283" s="3">
        <v>2025</v>
      </c>
      <c r="J283" s="3" t="s">
        <v>2911</v>
      </c>
      <c r="K283" s="3" t="s">
        <v>31</v>
      </c>
      <c r="L283" s="3">
        <v>723</v>
      </c>
      <c r="M283" s="4">
        <v>45688</v>
      </c>
      <c r="N283" s="3">
        <v>27198000</v>
      </c>
      <c r="O283" s="3">
        <v>478</v>
      </c>
      <c r="P283" s="4">
        <v>45707</v>
      </c>
      <c r="Q283" s="8">
        <v>27198000</v>
      </c>
    </row>
    <row r="284" spans="1:17" ht="16.5" customHeight="1" thickBot="1" x14ac:dyDescent="0.3">
      <c r="A284" s="1">
        <v>273</v>
      </c>
      <c r="B284" t="s">
        <v>1966</v>
      </c>
      <c r="C284" s="6">
        <v>211</v>
      </c>
      <c r="D284" s="3">
        <v>2025</v>
      </c>
      <c r="E284" s="3" t="s">
        <v>2242</v>
      </c>
      <c r="F284" s="3" t="s">
        <v>60</v>
      </c>
      <c r="G284" s="3" t="s">
        <v>51</v>
      </c>
      <c r="H284" s="3" t="s">
        <v>30</v>
      </c>
      <c r="I284" s="3">
        <v>2025</v>
      </c>
      <c r="J284" s="3" t="s">
        <v>2915</v>
      </c>
      <c r="K284" s="3" t="s">
        <v>31</v>
      </c>
      <c r="L284" s="3">
        <v>1961</v>
      </c>
      <c r="M284" s="4">
        <v>45701</v>
      </c>
      <c r="N284" s="3">
        <v>25368000</v>
      </c>
      <c r="O284" s="3">
        <v>437</v>
      </c>
      <c r="P284" s="4">
        <v>45705</v>
      </c>
      <c r="Q284" s="8">
        <v>25368000</v>
      </c>
    </row>
    <row r="285" spans="1:17" ht="16.5" customHeight="1" thickBot="1" x14ac:dyDescent="0.3">
      <c r="A285" s="1">
        <v>274</v>
      </c>
      <c r="B285" t="s">
        <v>1967</v>
      </c>
      <c r="C285" s="6">
        <v>211</v>
      </c>
      <c r="D285" s="3">
        <v>2025</v>
      </c>
      <c r="E285" s="3" t="s">
        <v>2243</v>
      </c>
      <c r="F285" s="3" t="s">
        <v>60</v>
      </c>
      <c r="G285" s="3" t="s">
        <v>2260</v>
      </c>
      <c r="H285" s="3" t="s">
        <v>30</v>
      </c>
      <c r="I285" s="3">
        <v>2025</v>
      </c>
      <c r="J285" s="3" t="s">
        <v>2911</v>
      </c>
      <c r="K285" s="3" t="s">
        <v>31</v>
      </c>
      <c r="L285" s="3">
        <v>758</v>
      </c>
      <c r="M285" s="4">
        <v>45688</v>
      </c>
      <c r="N285" s="3">
        <v>27198000</v>
      </c>
      <c r="O285" s="3">
        <v>475</v>
      </c>
      <c r="P285" s="4">
        <v>45706</v>
      </c>
      <c r="Q285" s="8">
        <v>27198000</v>
      </c>
    </row>
    <row r="286" spans="1:17" ht="16.5" customHeight="1" thickBot="1" x14ac:dyDescent="0.3">
      <c r="A286" s="1">
        <v>275</v>
      </c>
      <c r="B286" t="s">
        <v>1968</v>
      </c>
      <c r="C286" s="6">
        <v>211</v>
      </c>
      <c r="D286" s="3">
        <v>2025</v>
      </c>
      <c r="E286" s="3" t="s">
        <v>2244</v>
      </c>
      <c r="F286" s="3" t="s">
        <v>60</v>
      </c>
      <c r="G286" s="3" t="s">
        <v>2260</v>
      </c>
      <c r="H286" s="3" t="s">
        <v>30</v>
      </c>
      <c r="I286" s="3">
        <v>2025</v>
      </c>
      <c r="J286" s="3" t="s">
        <v>2911</v>
      </c>
      <c r="K286" s="3" t="s">
        <v>31</v>
      </c>
      <c r="L286" s="3">
        <v>756</v>
      </c>
      <c r="M286" s="4">
        <v>45688</v>
      </c>
      <c r="N286" s="3">
        <v>27198000</v>
      </c>
      <c r="O286" s="3">
        <v>474</v>
      </c>
      <c r="P286" s="4">
        <v>45706</v>
      </c>
      <c r="Q286" s="8">
        <v>27198000</v>
      </c>
    </row>
    <row r="287" spans="1:17" ht="16.5" customHeight="1" thickBot="1" x14ac:dyDescent="0.3">
      <c r="A287" s="1">
        <v>276</v>
      </c>
      <c r="B287" t="s">
        <v>1969</v>
      </c>
      <c r="C287" s="6">
        <v>211</v>
      </c>
      <c r="D287" s="3">
        <v>2025</v>
      </c>
      <c r="E287" s="3" t="s">
        <v>2245</v>
      </c>
      <c r="F287" s="3" t="s">
        <v>60</v>
      </c>
      <c r="G287" s="3" t="s">
        <v>2260</v>
      </c>
      <c r="H287" s="3" t="s">
        <v>30</v>
      </c>
      <c r="I287" s="3">
        <v>2025</v>
      </c>
      <c r="J287" s="3" t="s">
        <v>2913</v>
      </c>
      <c r="K287" s="3" t="s">
        <v>31</v>
      </c>
      <c r="L287" s="3">
        <v>1118</v>
      </c>
      <c r="M287" s="4">
        <v>45692</v>
      </c>
      <c r="N287" s="3">
        <v>45771000</v>
      </c>
      <c r="O287" s="3">
        <v>493</v>
      </c>
      <c r="P287" s="4">
        <v>45708</v>
      </c>
      <c r="Q287" s="8">
        <v>45771000</v>
      </c>
    </row>
    <row r="288" spans="1:17" ht="16.5" customHeight="1" thickBot="1" x14ac:dyDescent="0.3">
      <c r="A288" s="1">
        <v>277</v>
      </c>
      <c r="B288" t="s">
        <v>1970</v>
      </c>
      <c r="C288" s="6">
        <v>211</v>
      </c>
      <c r="D288" s="3">
        <v>2025</v>
      </c>
      <c r="E288" s="3" t="s">
        <v>2246</v>
      </c>
      <c r="F288" s="3" t="s">
        <v>60</v>
      </c>
      <c r="G288" s="3" t="s">
        <v>2260</v>
      </c>
      <c r="H288" s="3" t="s">
        <v>30</v>
      </c>
      <c r="I288" s="3">
        <v>2025</v>
      </c>
      <c r="J288" s="3" t="s">
        <v>2911</v>
      </c>
      <c r="K288" s="3" t="s">
        <v>31</v>
      </c>
      <c r="L288" s="3">
        <v>645</v>
      </c>
      <c r="M288" s="4">
        <v>45688</v>
      </c>
      <c r="N288" s="3">
        <v>27198000</v>
      </c>
      <c r="O288" s="3">
        <v>506</v>
      </c>
      <c r="P288" s="4">
        <v>45708</v>
      </c>
      <c r="Q288" s="8">
        <v>27198000</v>
      </c>
    </row>
    <row r="289" spans="1:17" ht="16.5" customHeight="1" thickBot="1" x14ac:dyDescent="0.3">
      <c r="A289" s="1">
        <v>278</v>
      </c>
      <c r="B289" t="s">
        <v>1971</v>
      </c>
      <c r="C289" s="6">
        <v>211</v>
      </c>
      <c r="D289" s="3">
        <v>2025</v>
      </c>
      <c r="E289" s="3" t="s">
        <v>2247</v>
      </c>
      <c r="F289" s="3" t="s">
        <v>60</v>
      </c>
      <c r="G289" s="3" t="s">
        <v>51</v>
      </c>
      <c r="H289" s="3" t="s">
        <v>30</v>
      </c>
      <c r="I289" s="3">
        <v>2025</v>
      </c>
      <c r="J289" s="3" t="s">
        <v>2915</v>
      </c>
      <c r="K289" s="3" t="s">
        <v>31</v>
      </c>
      <c r="L289" s="3">
        <v>1713</v>
      </c>
      <c r="M289" s="4">
        <v>45699</v>
      </c>
      <c r="N289" s="3">
        <v>45280000</v>
      </c>
      <c r="O289" s="3">
        <v>523</v>
      </c>
      <c r="P289" s="4">
        <v>45709</v>
      </c>
      <c r="Q289" s="8">
        <v>45280000</v>
      </c>
    </row>
    <row r="290" spans="1:17" ht="16.5" customHeight="1" thickBot="1" x14ac:dyDescent="0.3">
      <c r="A290" s="1">
        <v>279</v>
      </c>
      <c r="B290" t="s">
        <v>1972</v>
      </c>
      <c r="C290" s="6">
        <v>211</v>
      </c>
      <c r="D290" s="3">
        <v>2025</v>
      </c>
      <c r="E290" s="3" t="s">
        <v>2248</v>
      </c>
      <c r="F290" s="3" t="s">
        <v>60</v>
      </c>
      <c r="G290" s="3" t="s">
        <v>51</v>
      </c>
      <c r="H290" s="3" t="s">
        <v>30</v>
      </c>
      <c r="I290" s="3">
        <v>2025</v>
      </c>
      <c r="J290" s="3" t="s">
        <v>2913</v>
      </c>
      <c r="K290" s="3" t="s">
        <v>31</v>
      </c>
      <c r="L290" s="3">
        <v>1123</v>
      </c>
      <c r="M290" s="4">
        <v>45692</v>
      </c>
      <c r="N290" s="3">
        <v>60060000</v>
      </c>
      <c r="O290" s="3">
        <v>527</v>
      </c>
      <c r="P290" s="4">
        <v>45709</v>
      </c>
      <c r="Q290" s="8">
        <v>60060000</v>
      </c>
    </row>
    <row r="291" spans="1:17" ht="16.5" customHeight="1" thickBot="1" x14ac:dyDescent="0.3">
      <c r="A291" s="1">
        <v>280</v>
      </c>
      <c r="B291" t="s">
        <v>1973</v>
      </c>
      <c r="C291" s="6">
        <v>211</v>
      </c>
      <c r="D291" s="3">
        <v>2025</v>
      </c>
      <c r="E291" s="3" t="s">
        <v>2249</v>
      </c>
      <c r="F291" s="3" t="s">
        <v>60</v>
      </c>
      <c r="G291" s="3" t="s">
        <v>51</v>
      </c>
      <c r="H291" s="3" t="s">
        <v>30</v>
      </c>
      <c r="I291" s="3">
        <v>2025</v>
      </c>
      <c r="J291" s="3" t="s">
        <v>2912</v>
      </c>
      <c r="K291" s="3" t="s">
        <v>31</v>
      </c>
      <c r="L291" s="3">
        <v>1913</v>
      </c>
      <c r="M291" s="4">
        <v>45700</v>
      </c>
      <c r="N291" s="3">
        <v>42280000</v>
      </c>
      <c r="O291" s="3">
        <v>497</v>
      </c>
      <c r="P291" s="4">
        <v>45708</v>
      </c>
      <c r="Q291" s="8">
        <v>42280000</v>
      </c>
    </row>
    <row r="292" spans="1:17" ht="16.5" customHeight="1" thickBot="1" x14ac:dyDescent="0.3">
      <c r="A292" s="1">
        <v>281</v>
      </c>
      <c r="B292" t="s">
        <v>1974</v>
      </c>
      <c r="C292" s="6">
        <v>211</v>
      </c>
      <c r="D292" s="3">
        <v>2025</v>
      </c>
      <c r="E292" s="3" t="s">
        <v>2250</v>
      </c>
      <c r="F292" s="3" t="s">
        <v>60</v>
      </c>
      <c r="G292" s="3" t="s">
        <v>2260</v>
      </c>
      <c r="H292" s="3" t="s">
        <v>30</v>
      </c>
      <c r="I292" s="3">
        <v>2025</v>
      </c>
      <c r="J292" s="3" t="s">
        <v>2913</v>
      </c>
      <c r="K292" s="3" t="s">
        <v>31</v>
      </c>
      <c r="L292" s="3">
        <v>2080</v>
      </c>
      <c r="M292" s="4">
        <v>45701</v>
      </c>
      <c r="N292" s="3">
        <v>41610000</v>
      </c>
      <c r="O292" s="3">
        <v>550</v>
      </c>
      <c r="P292" s="4">
        <v>45713</v>
      </c>
      <c r="Q292" s="8">
        <v>41610000</v>
      </c>
    </row>
    <row r="293" spans="1:17" ht="16.5" customHeight="1" thickBot="1" x14ac:dyDescent="0.3">
      <c r="A293" s="1">
        <v>282</v>
      </c>
      <c r="B293" t="s">
        <v>1975</v>
      </c>
      <c r="C293" s="6">
        <v>211</v>
      </c>
      <c r="D293" s="3">
        <v>2025</v>
      </c>
      <c r="E293" s="3" t="s">
        <v>2251</v>
      </c>
      <c r="F293" s="3" t="s">
        <v>60</v>
      </c>
      <c r="G293" s="3" t="s">
        <v>51</v>
      </c>
      <c r="H293" s="3" t="s">
        <v>30</v>
      </c>
      <c r="I293" s="3">
        <v>2025</v>
      </c>
      <c r="J293" s="3" t="s">
        <v>2913</v>
      </c>
      <c r="K293" s="3" t="s">
        <v>31</v>
      </c>
      <c r="L293" s="3">
        <v>2177</v>
      </c>
      <c r="M293" s="4">
        <v>45702</v>
      </c>
      <c r="N293" s="3">
        <v>65148000</v>
      </c>
      <c r="O293" s="3">
        <v>490</v>
      </c>
      <c r="P293" s="4">
        <v>45708</v>
      </c>
      <c r="Q293" s="8">
        <v>65148000</v>
      </c>
    </row>
    <row r="294" spans="1:17" ht="16.5" customHeight="1" thickBot="1" x14ac:dyDescent="0.3">
      <c r="A294" s="1">
        <v>283</v>
      </c>
      <c r="B294" t="s">
        <v>1976</v>
      </c>
      <c r="C294" s="6">
        <v>211</v>
      </c>
      <c r="D294" s="3">
        <v>2025</v>
      </c>
      <c r="E294" s="3" t="s">
        <v>2252</v>
      </c>
      <c r="F294" s="3" t="s">
        <v>60</v>
      </c>
      <c r="G294" s="3" t="s">
        <v>51</v>
      </c>
      <c r="H294" s="3" t="s">
        <v>30</v>
      </c>
      <c r="I294" s="3">
        <v>2025</v>
      </c>
      <c r="J294" s="3" t="s">
        <v>2912</v>
      </c>
      <c r="K294" s="3" t="s">
        <v>31</v>
      </c>
      <c r="L294" s="3">
        <v>2186</v>
      </c>
      <c r="M294" s="4">
        <v>45702</v>
      </c>
      <c r="N294" s="3">
        <v>84980000</v>
      </c>
      <c r="O294" s="3">
        <v>534</v>
      </c>
      <c r="P294" s="4">
        <v>45709</v>
      </c>
      <c r="Q294" s="8">
        <v>84980000</v>
      </c>
    </row>
    <row r="295" spans="1:17" ht="16.5" customHeight="1" thickBot="1" x14ac:dyDescent="0.3">
      <c r="A295" s="1">
        <v>284</v>
      </c>
      <c r="B295" t="s">
        <v>1977</v>
      </c>
      <c r="C295" s="6">
        <v>211</v>
      </c>
      <c r="D295" s="3">
        <v>2025</v>
      </c>
      <c r="E295" s="3" t="s">
        <v>2252</v>
      </c>
      <c r="F295" s="3" t="s">
        <v>60</v>
      </c>
      <c r="G295" s="3" t="s">
        <v>51</v>
      </c>
      <c r="H295" s="3" t="s">
        <v>30</v>
      </c>
      <c r="I295" s="3">
        <v>2025</v>
      </c>
      <c r="J295" s="3" t="s">
        <v>2912</v>
      </c>
      <c r="K295" s="3" t="s">
        <v>35</v>
      </c>
      <c r="L295" s="3">
        <v>2187</v>
      </c>
      <c r="M295" s="4">
        <v>45702</v>
      </c>
      <c r="N295" s="3">
        <v>35320000</v>
      </c>
      <c r="O295" s="3">
        <v>535</v>
      </c>
      <c r="P295" s="4">
        <v>45709</v>
      </c>
      <c r="Q295" s="8">
        <v>35320000</v>
      </c>
    </row>
    <row r="296" spans="1:17" ht="16.5" customHeight="1" thickBot="1" x14ac:dyDescent="0.3">
      <c r="A296" s="1">
        <v>285</v>
      </c>
      <c r="B296" t="s">
        <v>1978</v>
      </c>
      <c r="C296" s="6">
        <v>211</v>
      </c>
      <c r="D296" s="3">
        <v>2025</v>
      </c>
      <c r="E296" s="3" t="s">
        <v>2253</v>
      </c>
      <c r="F296" s="3" t="s">
        <v>60</v>
      </c>
      <c r="G296" s="3" t="s">
        <v>51</v>
      </c>
      <c r="H296" s="3" t="s">
        <v>30</v>
      </c>
      <c r="I296" s="3">
        <v>2025</v>
      </c>
      <c r="J296" s="3" t="s">
        <v>2914</v>
      </c>
      <c r="K296" s="3" t="s">
        <v>31</v>
      </c>
      <c r="L296" s="3">
        <v>1679</v>
      </c>
      <c r="M296" s="4">
        <v>45698</v>
      </c>
      <c r="N296" s="3">
        <v>101890000</v>
      </c>
      <c r="O296" s="3">
        <v>539</v>
      </c>
      <c r="P296" s="4">
        <v>45709</v>
      </c>
      <c r="Q296" s="8">
        <v>101890000</v>
      </c>
    </row>
    <row r="297" spans="1:17" ht="16.5" customHeight="1" thickBot="1" x14ac:dyDescent="0.3">
      <c r="A297" s="1">
        <v>286</v>
      </c>
      <c r="B297" t="s">
        <v>1979</v>
      </c>
      <c r="C297" s="6">
        <v>211</v>
      </c>
      <c r="D297" s="3">
        <v>2025</v>
      </c>
      <c r="E297" s="3" t="s">
        <v>2254</v>
      </c>
      <c r="F297" s="3" t="s">
        <v>60</v>
      </c>
      <c r="G297" s="3" t="s">
        <v>51</v>
      </c>
      <c r="H297" s="3" t="s">
        <v>30</v>
      </c>
      <c r="I297" s="3">
        <v>2025</v>
      </c>
      <c r="J297" s="3" t="s">
        <v>2915</v>
      </c>
      <c r="K297" s="3" t="s">
        <v>31</v>
      </c>
      <c r="L297" s="3">
        <v>1675</v>
      </c>
      <c r="M297" s="4">
        <v>45698</v>
      </c>
      <c r="N297" s="3">
        <v>65800000</v>
      </c>
      <c r="O297" s="3">
        <v>543</v>
      </c>
      <c r="P297" s="4">
        <v>45709</v>
      </c>
      <c r="Q297" s="8">
        <v>65800000</v>
      </c>
    </row>
    <row r="298" spans="1:17" ht="16.5" customHeight="1" thickBot="1" x14ac:dyDescent="0.3">
      <c r="A298" s="1">
        <v>287</v>
      </c>
      <c r="B298" t="s">
        <v>1980</v>
      </c>
      <c r="C298" s="6">
        <v>211</v>
      </c>
      <c r="D298" s="3">
        <v>2025</v>
      </c>
      <c r="E298" s="3" t="s">
        <v>2255</v>
      </c>
      <c r="F298" s="3" t="s">
        <v>60</v>
      </c>
      <c r="G298" s="3" t="s">
        <v>51</v>
      </c>
      <c r="H298" s="3" t="s">
        <v>30</v>
      </c>
      <c r="I298" s="3">
        <v>2025</v>
      </c>
      <c r="J298" s="3" t="s">
        <v>2908</v>
      </c>
      <c r="K298" s="3" t="s">
        <v>31</v>
      </c>
      <c r="L298" s="3">
        <v>1959</v>
      </c>
      <c r="M298" s="4">
        <v>45701</v>
      </c>
      <c r="N298" s="3">
        <v>91090000</v>
      </c>
      <c r="O298" s="3">
        <v>541</v>
      </c>
      <c r="P298" s="4">
        <v>45709</v>
      </c>
      <c r="Q298" s="8">
        <v>91090000</v>
      </c>
    </row>
    <row r="299" spans="1:17" ht="16.5" customHeight="1" thickBot="1" x14ac:dyDescent="0.3">
      <c r="A299" s="1">
        <v>288</v>
      </c>
      <c r="B299" t="s">
        <v>1981</v>
      </c>
      <c r="C299" s="6">
        <v>211</v>
      </c>
      <c r="D299" s="3">
        <v>2025</v>
      </c>
      <c r="E299" s="3" t="s">
        <v>2256</v>
      </c>
      <c r="F299" s="3" t="s">
        <v>60</v>
      </c>
      <c r="G299" s="3" t="s">
        <v>2260</v>
      </c>
      <c r="H299" s="3" t="s">
        <v>30</v>
      </c>
      <c r="I299" s="3">
        <v>2025</v>
      </c>
      <c r="J299" s="3" t="s">
        <v>2913</v>
      </c>
      <c r="K299" s="3" t="s">
        <v>31</v>
      </c>
      <c r="L299" s="3">
        <v>1805</v>
      </c>
      <c r="M299" s="4">
        <v>45699</v>
      </c>
      <c r="N299" s="3">
        <v>41610000</v>
      </c>
      <c r="O299" s="3">
        <v>518</v>
      </c>
      <c r="P299" s="4">
        <v>45709</v>
      </c>
      <c r="Q299" s="8">
        <v>41610000</v>
      </c>
    </row>
    <row r="300" spans="1:17" ht="16.5" customHeight="1" thickBot="1" x14ac:dyDescent="0.3">
      <c r="A300" s="1">
        <v>289</v>
      </c>
      <c r="B300" t="s">
        <v>1982</v>
      </c>
      <c r="C300" s="6">
        <v>211</v>
      </c>
      <c r="D300" s="3">
        <v>2025</v>
      </c>
      <c r="E300" s="3" t="s">
        <v>2257</v>
      </c>
      <c r="F300" s="3" t="s">
        <v>60</v>
      </c>
      <c r="G300" s="3" t="s">
        <v>51</v>
      </c>
      <c r="H300" s="3" t="s">
        <v>30</v>
      </c>
      <c r="I300" s="3">
        <v>2025</v>
      </c>
      <c r="J300" s="3" t="s">
        <v>2908</v>
      </c>
      <c r="K300" s="3" t="s">
        <v>31</v>
      </c>
      <c r="L300" s="3">
        <v>2609</v>
      </c>
      <c r="M300" s="4">
        <v>45707</v>
      </c>
      <c r="N300" s="3">
        <v>74170000</v>
      </c>
      <c r="O300" s="3">
        <v>517</v>
      </c>
      <c r="P300" s="4">
        <v>45708</v>
      </c>
      <c r="Q300" s="8">
        <v>74170000</v>
      </c>
    </row>
    <row r="301" spans="1:17" ht="16.5" customHeight="1" thickBot="1" x14ac:dyDescent="0.3">
      <c r="A301" s="1">
        <v>290</v>
      </c>
      <c r="B301" t="s">
        <v>1983</v>
      </c>
      <c r="C301" s="6">
        <v>211</v>
      </c>
      <c r="D301" s="3">
        <v>2025</v>
      </c>
      <c r="E301" s="3" t="s">
        <v>2258</v>
      </c>
      <c r="F301" s="3" t="s">
        <v>60</v>
      </c>
      <c r="G301" s="3" t="s">
        <v>51</v>
      </c>
      <c r="H301" s="3" t="s">
        <v>30</v>
      </c>
      <c r="I301" s="3">
        <v>2025</v>
      </c>
      <c r="J301" s="3" t="s">
        <v>2911</v>
      </c>
      <c r="K301" s="3" t="s">
        <v>31</v>
      </c>
      <c r="L301" s="3">
        <v>2605</v>
      </c>
      <c r="M301" s="4">
        <v>45707</v>
      </c>
      <c r="N301" s="3">
        <v>3712961</v>
      </c>
      <c r="O301" s="3">
        <v>520</v>
      </c>
      <c r="P301" s="4">
        <v>45709</v>
      </c>
      <c r="Q301" s="8">
        <v>3712961</v>
      </c>
    </row>
    <row r="302" spans="1:17" ht="16.5" customHeight="1" thickBot="1" x14ac:dyDescent="0.3">
      <c r="A302" s="1">
        <v>291</v>
      </c>
      <c r="B302" t="s">
        <v>1984</v>
      </c>
      <c r="C302" s="6">
        <v>211</v>
      </c>
      <c r="D302" s="3">
        <v>2025</v>
      </c>
      <c r="E302" s="3" t="s">
        <v>2258</v>
      </c>
      <c r="F302" s="3" t="s">
        <v>60</v>
      </c>
      <c r="G302" s="3" t="s">
        <v>51</v>
      </c>
      <c r="H302" s="3" t="s">
        <v>30</v>
      </c>
      <c r="I302" s="3">
        <v>2025</v>
      </c>
      <c r="J302" s="3" t="s">
        <v>2912</v>
      </c>
      <c r="K302" s="3" t="s">
        <v>35</v>
      </c>
      <c r="L302" s="3">
        <v>2606</v>
      </c>
      <c r="M302" s="4">
        <v>45707</v>
      </c>
      <c r="N302" s="3">
        <v>21915520</v>
      </c>
      <c r="O302" s="3">
        <v>521</v>
      </c>
      <c r="P302" s="4">
        <v>45709</v>
      </c>
      <c r="Q302" s="8">
        <v>21915520</v>
      </c>
    </row>
    <row r="303" spans="1:17" ht="16.5" customHeight="1" thickBot="1" x14ac:dyDescent="0.3">
      <c r="A303" s="1">
        <v>292</v>
      </c>
      <c r="B303" t="s">
        <v>1985</v>
      </c>
      <c r="C303" s="6">
        <v>211</v>
      </c>
      <c r="D303" s="3">
        <v>2025</v>
      </c>
      <c r="E303" s="3" t="s">
        <v>2258</v>
      </c>
      <c r="F303" s="3" t="s">
        <v>60</v>
      </c>
      <c r="G303" s="3" t="s">
        <v>51</v>
      </c>
      <c r="H303" s="3" t="s">
        <v>30</v>
      </c>
      <c r="I303" s="3">
        <v>2025</v>
      </c>
      <c r="J303" s="3" t="s">
        <v>2913</v>
      </c>
      <c r="K303" s="3" t="s">
        <v>35</v>
      </c>
      <c r="L303" s="3">
        <v>2607</v>
      </c>
      <c r="M303" s="4">
        <v>45707</v>
      </c>
      <c r="N303" s="3">
        <v>21915519</v>
      </c>
      <c r="O303" s="3">
        <v>522</v>
      </c>
      <c r="P303" s="4">
        <v>45709</v>
      </c>
      <c r="Q303" s="8">
        <v>21915519</v>
      </c>
    </row>
    <row r="304" spans="1:17" ht="16.5" customHeight="1" thickBot="1" x14ac:dyDescent="0.3">
      <c r="A304" s="1">
        <v>293</v>
      </c>
      <c r="B304" t="s">
        <v>1986</v>
      </c>
      <c r="C304" s="6">
        <v>211</v>
      </c>
      <c r="D304" s="3">
        <v>2025</v>
      </c>
      <c r="E304" s="3" t="s">
        <v>2259</v>
      </c>
      <c r="F304" s="3" t="s">
        <v>60</v>
      </c>
      <c r="G304" s="3" t="s">
        <v>51</v>
      </c>
      <c r="H304" s="3" t="s">
        <v>30</v>
      </c>
      <c r="I304" s="3">
        <v>2025</v>
      </c>
      <c r="J304" s="3" t="s">
        <v>2911</v>
      </c>
      <c r="K304" s="3" t="s">
        <v>31</v>
      </c>
      <c r="L304" s="3">
        <v>2793</v>
      </c>
      <c r="M304" s="4">
        <v>45708</v>
      </c>
      <c r="N304" s="3">
        <v>8685600</v>
      </c>
      <c r="O304" s="3">
        <v>596</v>
      </c>
      <c r="P304" s="4">
        <v>45714</v>
      </c>
      <c r="Q304" s="8">
        <v>8685600</v>
      </c>
    </row>
    <row r="305" spans="1:17" ht="16.5" customHeight="1" thickBot="1" x14ac:dyDescent="0.3">
      <c r="A305" s="1">
        <v>294</v>
      </c>
      <c r="B305" t="s">
        <v>1987</v>
      </c>
      <c r="C305" s="6">
        <v>211</v>
      </c>
      <c r="D305" s="3">
        <v>2025</v>
      </c>
      <c r="E305" s="3" t="s">
        <v>2259</v>
      </c>
      <c r="F305" s="3" t="s">
        <v>60</v>
      </c>
      <c r="G305" s="3" t="s">
        <v>51</v>
      </c>
      <c r="H305" s="3" t="s">
        <v>30</v>
      </c>
      <c r="I305" s="3">
        <v>2025</v>
      </c>
      <c r="J305" s="3" t="s">
        <v>2912</v>
      </c>
      <c r="K305" s="3" t="s">
        <v>35</v>
      </c>
      <c r="L305" s="3">
        <v>2792</v>
      </c>
      <c r="M305" s="4">
        <v>45708</v>
      </c>
      <c r="N305" s="3">
        <v>31847200</v>
      </c>
      <c r="O305" s="3">
        <v>594</v>
      </c>
      <c r="P305" s="4">
        <v>45714</v>
      </c>
      <c r="Q305" s="8">
        <v>31847200</v>
      </c>
    </row>
    <row r="306" spans="1:17" ht="16.5" customHeight="1" thickBot="1" x14ac:dyDescent="0.3">
      <c r="A306" s="1">
        <v>295</v>
      </c>
      <c r="B306" t="s">
        <v>1988</v>
      </c>
      <c r="C306" s="6">
        <v>211</v>
      </c>
      <c r="D306" s="3">
        <v>2025</v>
      </c>
      <c r="E306" s="3" t="s">
        <v>2259</v>
      </c>
      <c r="F306" s="3" t="s">
        <v>60</v>
      </c>
      <c r="G306" s="3" t="s">
        <v>51</v>
      </c>
      <c r="H306" s="3" t="s">
        <v>30</v>
      </c>
      <c r="I306" s="3">
        <v>2025</v>
      </c>
      <c r="J306" s="3" t="s">
        <v>2913</v>
      </c>
      <c r="K306" s="3" t="s">
        <v>35</v>
      </c>
      <c r="L306" s="3">
        <v>2791</v>
      </c>
      <c r="M306" s="4">
        <v>45708</v>
      </c>
      <c r="N306" s="3">
        <v>31847200</v>
      </c>
      <c r="O306" s="3">
        <v>593</v>
      </c>
      <c r="P306" s="4">
        <v>45714</v>
      </c>
      <c r="Q306" s="8">
        <v>31847200</v>
      </c>
    </row>
    <row r="307" spans="1:17" ht="16.5" customHeight="1" thickBot="1" x14ac:dyDescent="0.3">
      <c r="A307" s="1">
        <v>296</v>
      </c>
      <c r="B307" t="s">
        <v>1989</v>
      </c>
      <c r="C307" s="6">
        <v>211</v>
      </c>
      <c r="D307" s="3">
        <v>2024</v>
      </c>
      <c r="E307" s="3" t="s">
        <v>2969</v>
      </c>
      <c r="F307" s="3" t="s">
        <v>60</v>
      </c>
      <c r="G307" s="3" t="s">
        <v>2919</v>
      </c>
      <c r="H307" s="3" t="s">
        <v>34</v>
      </c>
      <c r="I307" s="3">
        <v>2025</v>
      </c>
      <c r="J307" s="3" t="s">
        <v>2908</v>
      </c>
      <c r="K307" s="3" t="s">
        <v>31</v>
      </c>
      <c r="L307" s="3">
        <v>1353</v>
      </c>
      <c r="M307" s="4">
        <v>45693</v>
      </c>
      <c r="N307" s="3">
        <v>8248000</v>
      </c>
      <c r="O307" s="3">
        <v>153</v>
      </c>
      <c r="P307" s="4">
        <v>45694</v>
      </c>
      <c r="Q307" s="3">
        <v>8248000</v>
      </c>
    </row>
    <row r="308" spans="1:17" ht="16.5" customHeight="1" thickBot="1" x14ac:dyDescent="0.3">
      <c r="A308" s="1">
        <v>297</v>
      </c>
      <c r="B308" t="s">
        <v>1990</v>
      </c>
      <c r="C308" s="6">
        <v>211</v>
      </c>
      <c r="D308" s="3">
        <v>2024</v>
      </c>
      <c r="E308" s="3" t="s">
        <v>2966</v>
      </c>
      <c r="F308" s="3" t="s">
        <v>60</v>
      </c>
      <c r="G308" s="3" t="s">
        <v>2919</v>
      </c>
      <c r="H308" s="3" t="s">
        <v>34</v>
      </c>
      <c r="I308" s="3">
        <v>2025</v>
      </c>
      <c r="J308" s="3" t="s">
        <v>2911</v>
      </c>
      <c r="K308" s="3" t="s">
        <v>31</v>
      </c>
      <c r="L308" s="3">
        <v>334</v>
      </c>
      <c r="M308" s="4">
        <v>45685</v>
      </c>
      <c r="N308" s="3">
        <v>1728240</v>
      </c>
      <c r="O308" s="3">
        <v>91</v>
      </c>
      <c r="P308" s="4">
        <v>45691</v>
      </c>
      <c r="Q308" s="3">
        <v>1728240</v>
      </c>
    </row>
    <row r="309" spans="1:17" ht="16.5" customHeight="1" thickBot="1" x14ac:dyDescent="0.3">
      <c r="A309" s="1">
        <v>298</v>
      </c>
      <c r="B309" t="s">
        <v>1991</v>
      </c>
      <c r="C309" s="6">
        <v>211</v>
      </c>
      <c r="D309" s="3">
        <v>2024</v>
      </c>
      <c r="E309" s="3" t="s">
        <v>2966</v>
      </c>
      <c r="F309" s="3" t="s">
        <v>60</v>
      </c>
      <c r="G309" s="3" t="s">
        <v>2919</v>
      </c>
      <c r="H309" s="3" t="s">
        <v>34</v>
      </c>
      <c r="I309" s="3">
        <v>2025</v>
      </c>
      <c r="J309" s="3" t="s">
        <v>2912</v>
      </c>
      <c r="K309" s="3" t="s">
        <v>35</v>
      </c>
      <c r="L309" s="3">
        <v>332</v>
      </c>
      <c r="M309" s="4">
        <v>45685</v>
      </c>
      <c r="N309" s="3">
        <v>6336880</v>
      </c>
      <c r="O309" s="3">
        <v>89</v>
      </c>
      <c r="P309" s="4">
        <v>45691</v>
      </c>
      <c r="Q309" s="3">
        <v>6336880</v>
      </c>
    </row>
    <row r="310" spans="1:17" ht="16.5" customHeight="1" thickBot="1" x14ac:dyDescent="0.3">
      <c r="A310" s="1">
        <v>299</v>
      </c>
      <c r="B310" t="s">
        <v>1992</v>
      </c>
      <c r="C310" s="6">
        <v>211</v>
      </c>
      <c r="D310" s="3">
        <v>2024</v>
      </c>
      <c r="E310" s="3" t="s">
        <v>2966</v>
      </c>
      <c r="F310" s="3" t="s">
        <v>60</v>
      </c>
      <c r="G310" s="3" t="s">
        <v>2919</v>
      </c>
      <c r="H310" s="3" t="s">
        <v>34</v>
      </c>
      <c r="I310" s="3">
        <v>2025</v>
      </c>
      <c r="J310" s="3" t="s">
        <v>2913</v>
      </c>
      <c r="K310" s="3" t="s">
        <v>35</v>
      </c>
      <c r="L310" s="3">
        <v>333</v>
      </c>
      <c r="M310" s="4">
        <v>45685</v>
      </c>
      <c r="N310" s="3">
        <v>6336880</v>
      </c>
      <c r="O310" s="3">
        <v>90</v>
      </c>
      <c r="P310" s="4">
        <v>45691</v>
      </c>
      <c r="Q310" s="3">
        <v>6336880</v>
      </c>
    </row>
    <row r="311" spans="1:17" ht="16.5" customHeight="1" thickBot="1" x14ac:dyDescent="0.3">
      <c r="A311" s="1">
        <v>300</v>
      </c>
      <c r="B311" t="s">
        <v>1993</v>
      </c>
      <c r="C311" s="6">
        <v>211</v>
      </c>
      <c r="D311" s="3">
        <v>2024</v>
      </c>
      <c r="E311" s="3" t="s">
        <v>2953</v>
      </c>
      <c r="F311" s="3" t="s">
        <v>60</v>
      </c>
      <c r="G311" s="3" t="s">
        <v>2919</v>
      </c>
      <c r="H311" s="3" t="s">
        <v>34</v>
      </c>
      <c r="I311" s="3">
        <v>2025</v>
      </c>
      <c r="J311" s="3" t="s">
        <v>2911</v>
      </c>
      <c r="K311" s="3" t="s">
        <v>31</v>
      </c>
      <c r="L311" s="3">
        <v>1171</v>
      </c>
      <c r="M311" s="4">
        <v>45693</v>
      </c>
      <c r="N311" s="3">
        <v>1699004</v>
      </c>
      <c r="O311" s="3">
        <v>198</v>
      </c>
      <c r="P311" s="4">
        <v>45698</v>
      </c>
      <c r="Q311" s="3">
        <v>1699004</v>
      </c>
    </row>
    <row r="312" spans="1:17" ht="16.5" customHeight="1" thickBot="1" x14ac:dyDescent="0.3">
      <c r="A312" s="1">
        <v>301</v>
      </c>
      <c r="B312" t="s">
        <v>1994</v>
      </c>
      <c r="C312" s="6">
        <v>211</v>
      </c>
      <c r="D312" s="3">
        <v>2024</v>
      </c>
      <c r="E312" s="3" t="s">
        <v>2953</v>
      </c>
      <c r="F312" s="3" t="s">
        <v>60</v>
      </c>
      <c r="G312" s="3" t="s">
        <v>2919</v>
      </c>
      <c r="H312" s="3" t="s">
        <v>34</v>
      </c>
      <c r="I312" s="3">
        <v>2025</v>
      </c>
      <c r="J312" s="3" t="s">
        <v>2912</v>
      </c>
      <c r="K312" s="3" t="s">
        <v>35</v>
      </c>
      <c r="L312" s="3">
        <v>1172</v>
      </c>
      <c r="M312" s="4">
        <v>45693</v>
      </c>
      <c r="N312" s="3">
        <v>6336880</v>
      </c>
      <c r="O312" s="3">
        <v>197</v>
      </c>
      <c r="P312" s="4">
        <v>45698</v>
      </c>
      <c r="Q312" s="3">
        <v>6336880</v>
      </c>
    </row>
    <row r="313" spans="1:17" ht="16.5" customHeight="1" thickBot="1" x14ac:dyDescent="0.3">
      <c r="A313" s="1">
        <v>302</v>
      </c>
      <c r="B313" t="s">
        <v>1995</v>
      </c>
      <c r="C313" s="6">
        <v>211</v>
      </c>
      <c r="D313" s="3">
        <v>2024</v>
      </c>
      <c r="E313" s="3" t="s">
        <v>2953</v>
      </c>
      <c r="F313" s="3" t="s">
        <v>60</v>
      </c>
      <c r="G313" s="3" t="s">
        <v>2919</v>
      </c>
      <c r="H313" s="3" t="s">
        <v>34</v>
      </c>
      <c r="I313" s="3">
        <v>2025</v>
      </c>
      <c r="J313" s="3" t="s">
        <v>2913</v>
      </c>
      <c r="K313" s="3" t="s">
        <v>35</v>
      </c>
      <c r="L313" s="3">
        <v>1173</v>
      </c>
      <c r="M313" s="4">
        <v>45693</v>
      </c>
      <c r="N313" s="3">
        <v>6290215</v>
      </c>
      <c r="O313" s="3">
        <v>196</v>
      </c>
      <c r="P313" s="4">
        <v>45698</v>
      </c>
      <c r="Q313" s="3">
        <v>6290215</v>
      </c>
    </row>
    <row r="314" spans="1:17" ht="16.5" customHeight="1" thickBot="1" x14ac:dyDescent="0.3">
      <c r="A314" s="1">
        <v>303</v>
      </c>
      <c r="B314" t="s">
        <v>1996</v>
      </c>
      <c r="C314" s="6">
        <v>211</v>
      </c>
      <c r="D314" s="3">
        <v>2024</v>
      </c>
      <c r="E314" s="3" t="s">
        <v>2953</v>
      </c>
      <c r="F314" s="3" t="s">
        <v>60</v>
      </c>
      <c r="G314" s="3" t="s">
        <v>2919</v>
      </c>
      <c r="H314" s="3" t="s">
        <v>34</v>
      </c>
      <c r="I314" s="3">
        <v>2025</v>
      </c>
      <c r="J314" s="3" t="s">
        <v>2913</v>
      </c>
      <c r="K314" s="3" t="s">
        <v>35</v>
      </c>
      <c r="L314" s="3">
        <v>1174</v>
      </c>
      <c r="M314" s="4">
        <v>45693</v>
      </c>
      <c r="N314" s="3">
        <v>75901</v>
      </c>
      <c r="O314" s="3">
        <v>195</v>
      </c>
      <c r="P314" s="4">
        <v>45698</v>
      </c>
      <c r="Q314" s="3">
        <v>75901</v>
      </c>
    </row>
    <row r="315" spans="1:17" ht="16.5" customHeight="1" thickBot="1" x14ac:dyDescent="0.3">
      <c r="A315" s="1">
        <v>304</v>
      </c>
      <c r="B315" t="s">
        <v>1997</v>
      </c>
      <c r="C315" s="6">
        <v>211</v>
      </c>
      <c r="D315" s="3">
        <v>2024</v>
      </c>
      <c r="E315" s="3" t="s">
        <v>2970</v>
      </c>
      <c r="F315" s="3" t="s">
        <v>60</v>
      </c>
      <c r="G315" s="3" t="s">
        <v>86</v>
      </c>
      <c r="H315" s="3" t="s">
        <v>34</v>
      </c>
      <c r="I315" s="3">
        <v>2025</v>
      </c>
      <c r="J315" s="3" t="s">
        <v>3050</v>
      </c>
      <c r="K315" s="3" t="s">
        <v>31</v>
      </c>
      <c r="L315" s="3">
        <v>1455</v>
      </c>
      <c r="M315" s="4">
        <v>45694</v>
      </c>
      <c r="N315" s="3">
        <v>7428886</v>
      </c>
      <c r="O315" s="3">
        <v>289</v>
      </c>
      <c r="P315" s="4">
        <v>45700</v>
      </c>
      <c r="Q315" s="3">
        <v>7428886</v>
      </c>
    </row>
    <row r="316" spans="1:17" ht="16.5" customHeight="1" thickBot="1" x14ac:dyDescent="0.3">
      <c r="A316" s="1">
        <v>305</v>
      </c>
      <c r="B316" t="s">
        <v>1998</v>
      </c>
      <c r="C316" s="6">
        <v>211</v>
      </c>
      <c r="D316" s="3">
        <v>2024</v>
      </c>
      <c r="E316" s="3" t="s">
        <v>2970</v>
      </c>
      <c r="F316" s="3" t="s">
        <v>60</v>
      </c>
      <c r="G316" s="3" t="s">
        <v>86</v>
      </c>
      <c r="H316" s="3" t="s">
        <v>34</v>
      </c>
      <c r="I316" s="3">
        <v>2025</v>
      </c>
      <c r="J316" s="3" t="s">
        <v>3051</v>
      </c>
      <c r="K316" s="3" t="s">
        <v>35</v>
      </c>
      <c r="L316" s="3">
        <v>1456</v>
      </c>
      <c r="M316" s="4">
        <v>45694</v>
      </c>
      <c r="N316" s="3">
        <v>301619839</v>
      </c>
      <c r="O316" s="3">
        <v>290</v>
      </c>
      <c r="P316" s="4">
        <v>45700</v>
      </c>
      <c r="Q316" s="3">
        <v>301616839</v>
      </c>
    </row>
    <row r="317" spans="1:17" ht="16.5" customHeight="1" thickBot="1" x14ac:dyDescent="0.3">
      <c r="A317" s="1">
        <v>306</v>
      </c>
      <c r="B317" t="s">
        <v>1999</v>
      </c>
      <c r="C317" s="6">
        <v>211</v>
      </c>
      <c r="D317" s="3">
        <v>2024</v>
      </c>
      <c r="E317" s="3" t="s">
        <v>2968</v>
      </c>
      <c r="F317" s="3" t="s">
        <v>60</v>
      </c>
      <c r="G317" s="3" t="s">
        <v>2920</v>
      </c>
      <c r="H317" s="3" t="s">
        <v>34</v>
      </c>
      <c r="I317" s="3">
        <v>2025</v>
      </c>
      <c r="J317" s="3" t="s">
        <v>3052</v>
      </c>
      <c r="K317" s="3" t="s">
        <v>31</v>
      </c>
      <c r="L317" s="3">
        <v>787</v>
      </c>
      <c r="M317" s="4">
        <v>45691</v>
      </c>
      <c r="N317" s="3">
        <v>10000000</v>
      </c>
      <c r="O317" s="3">
        <v>570</v>
      </c>
      <c r="P317" s="4">
        <v>45714</v>
      </c>
      <c r="Q317" s="3">
        <v>7000000</v>
      </c>
    </row>
    <row r="318" spans="1:17" ht="16.5" customHeight="1" thickBot="1" x14ac:dyDescent="0.3">
      <c r="A318" s="1">
        <v>307</v>
      </c>
      <c r="B318" t="s">
        <v>2000</v>
      </c>
      <c r="C318" s="6">
        <v>211</v>
      </c>
      <c r="D318" s="3">
        <v>2024</v>
      </c>
      <c r="E318" s="3" t="s">
        <v>2971</v>
      </c>
      <c r="F318" s="3" t="s">
        <v>60</v>
      </c>
      <c r="G318" s="3" t="s">
        <v>2919</v>
      </c>
      <c r="H318" s="3" t="s">
        <v>34</v>
      </c>
      <c r="I318" s="3">
        <v>2025</v>
      </c>
      <c r="J318" s="3" t="s">
        <v>2908</v>
      </c>
      <c r="K318" s="3" t="s">
        <v>31</v>
      </c>
      <c r="L318" s="3">
        <v>1820</v>
      </c>
      <c r="M318" s="4">
        <v>45699</v>
      </c>
      <c r="N318" s="3">
        <v>12587184</v>
      </c>
      <c r="O318" s="3">
        <v>414</v>
      </c>
      <c r="P318" s="4">
        <v>45705</v>
      </c>
      <c r="Q318" s="3">
        <v>12587184</v>
      </c>
    </row>
    <row r="319" spans="1:17" ht="16.5" customHeight="1" thickBot="1" x14ac:dyDescent="0.3">
      <c r="A319" s="1">
        <v>308</v>
      </c>
      <c r="B319" t="s">
        <v>2001</v>
      </c>
      <c r="C319" s="6">
        <v>211</v>
      </c>
      <c r="D319" s="3">
        <v>2024</v>
      </c>
      <c r="E319" s="3" t="s">
        <v>2957</v>
      </c>
      <c r="F319" s="3" t="s">
        <v>60</v>
      </c>
      <c r="G319" s="3" t="s">
        <v>2919</v>
      </c>
      <c r="H319" s="3" t="s">
        <v>34</v>
      </c>
      <c r="I319" s="3">
        <v>2025</v>
      </c>
      <c r="J319" s="3" t="s">
        <v>2915</v>
      </c>
      <c r="K319" s="3" t="s">
        <v>31</v>
      </c>
      <c r="L319" s="3">
        <v>2114</v>
      </c>
      <c r="M319" s="4">
        <v>45701</v>
      </c>
      <c r="N319" s="3">
        <v>8844000</v>
      </c>
      <c r="O319" s="3">
        <v>422</v>
      </c>
      <c r="P319" s="4">
        <v>45705</v>
      </c>
      <c r="Q319" s="3">
        <v>8844000</v>
      </c>
    </row>
    <row r="320" spans="1:17" ht="16.5" customHeight="1" thickBot="1" x14ac:dyDescent="0.3">
      <c r="A320" s="1">
        <v>309</v>
      </c>
      <c r="B320" t="s">
        <v>2002</v>
      </c>
      <c r="C320" s="6">
        <v>211</v>
      </c>
      <c r="D320" s="3">
        <v>2024</v>
      </c>
      <c r="E320" s="3" t="s">
        <v>2956</v>
      </c>
      <c r="F320" s="3" t="s">
        <v>60</v>
      </c>
      <c r="G320" s="3" t="s">
        <v>2919</v>
      </c>
      <c r="H320" s="3" t="s">
        <v>34</v>
      </c>
      <c r="I320" s="3">
        <v>2025</v>
      </c>
      <c r="J320" s="3" t="s">
        <v>2915</v>
      </c>
      <c r="K320" s="3" t="s">
        <v>31</v>
      </c>
      <c r="L320" s="3">
        <v>2230</v>
      </c>
      <c r="M320" s="4">
        <v>45702</v>
      </c>
      <c r="N320" s="3">
        <v>8844000</v>
      </c>
      <c r="O320" s="3">
        <v>489</v>
      </c>
      <c r="P320" s="4">
        <v>45708</v>
      </c>
      <c r="Q320" s="3">
        <v>8844000</v>
      </c>
    </row>
    <row r="321" spans="1:17" ht="16.5" customHeight="1" thickBot="1" x14ac:dyDescent="0.3">
      <c r="A321" s="1">
        <v>310</v>
      </c>
      <c r="B321" t="s">
        <v>2003</v>
      </c>
      <c r="C321" s="6">
        <v>211</v>
      </c>
      <c r="D321" s="3">
        <v>2024</v>
      </c>
      <c r="E321" s="3" t="s">
        <v>2967</v>
      </c>
      <c r="F321" s="3" t="s">
        <v>60</v>
      </c>
      <c r="G321" s="3" t="s">
        <v>2919</v>
      </c>
      <c r="H321" s="3" t="s">
        <v>34</v>
      </c>
      <c r="I321" s="3">
        <v>2025</v>
      </c>
      <c r="J321" s="3" t="s">
        <v>2911</v>
      </c>
      <c r="K321" s="3" t="s">
        <v>31</v>
      </c>
      <c r="L321" s="3">
        <v>337</v>
      </c>
      <c r="M321" s="4">
        <v>45685</v>
      </c>
      <c r="N321" s="3">
        <v>1978560</v>
      </c>
      <c r="O321" s="3">
        <v>94</v>
      </c>
      <c r="P321" s="4">
        <v>45691</v>
      </c>
      <c r="Q321" s="3">
        <v>1978560</v>
      </c>
    </row>
    <row r="322" spans="1:17" ht="16.5" customHeight="1" thickBot="1" x14ac:dyDescent="0.3">
      <c r="A322" s="1">
        <v>311</v>
      </c>
      <c r="B322" t="s">
        <v>2004</v>
      </c>
      <c r="C322" s="6">
        <v>211</v>
      </c>
      <c r="D322" s="3">
        <v>2024</v>
      </c>
      <c r="E322" s="3" t="s">
        <v>2967</v>
      </c>
      <c r="F322" s="3" t="s">
        <v>60</v>
      </c>
      <c r="G322" s="3" t="s">
        <v>2919</v>
      </c>
      <c r="H322" s="3" t="s">
        <v>34</v>
      </c>
      <c r="I322" s="3">
        <v>2025</v>
      </c>
      <c r="J322" s="3" t="s">
        <v>2912</v>
      </c>
      <c r="K322" s="3" t="s">
        <v>35</v>
      </c>
      <c r="L322" s="3">
        <v>335</v>
      </c>
      <c r="M322" s="4">
        <v>45685</v>
      </c>
      <c r="N322" s="3">
        <v>7914240</v>
      </c>
      <c r="O322" s="3">
        <v>92</v>
      </c>
      <c r="P322" s="4">
        <v>45691</v>
      </c>
      <c r="Q322" s="3">
        <v>7914240</v>
      </c>
    </row>
    <row r="323" spans="1:17" ht="16.5" customHeight="1" thickBot="1" x14ac:dyDescent="0.3">
      <c r="A323" s="1">
        <v>312</v>
      </c>
      <c r="B323" t="s">
        <v>2005</v>
      </c>
      <c r="C323" s="6">
        <v>211</v>
      </c>
      <c r="D323" s="3">
        <v>2024</v>
      </c>
      <c r="E323" s="3" t="s">
        <v>2967</v>
      </c>
      <c r="F323" s="3" t="s">
        <v>60</v>
      </c>
      <c r="G323" s="3" t="s">
        <v>2919</v>
      </c>
      <c r="H323" s="3" t="s">
        <v>34</v>
      </c>
      <c r="I323" s="3">
        <v>2025</v>
      </c>
      <c r="J323" s="3" t="s">
        <v>2913</v>
      </c>
      <c r="K323" s="3" t="s">
        <v>35</v>
      </c>
      <c r="L323" s="3">
        <v>336</v>
      </c>
      <c r="M323" s="4">
        <v>45685</v>
      </c>
      <c r="N323" s="3">
        <v>12091200</v>
      </c>
      <c r="O323" s="3">
        <v>93</v>
      </c>
      <c r="P323" s="4">
        <v>45691</v>
      </c>
      <c r="Q323" s="3">
        <v>12091200</v>
      </c>
    </row>
    <row r="324" spans="1:17" ht="16.5" customHeight="1" thickBot="1" x14ac:dyDescent="0.3">
      <c r="A324" s="1">
        <v>313</v>
      </c>
      <c r="B324" t="s">
        <v>2006</v>
      </c>
      <c r="C324" s="6">
        <v>211</v>
      </c>
      <c r="D324" s="3">
        <v>2024</v>
      </c>
      <c r="E324" s="3" t="s">
        <v>3047</v>
      </c>
      <c r="F324" s="3" t="s">
        <v>60</v>
      </c>
      <c r="G324" s="3" t="s">
        <v>2919</v>
      </c>
      <c r="H324" s="3" t="s">
        <v>30</v>
      </c>
      <c r="I324" s="3">
        <v>2024</v>
      </c>
      <c r="J324" s="3" t="s">
        <v>2915</v>
      </c>
      <c r="K324" s="3" t="s">
        <v>31</v>
      </c>
      <c r="L324" s="3">
        <v>8748</v>
      </c>
      <c r="M324" s="4">
        <v>45594</v>
      </c>
      <c r="N324" s="3">
        <v>19164000</v>
      </c>
      <c r="O324" s="3">
        <v>10680</v>
      </c>
      <c r="P324" s="4">
        <v>45621</v>
      </c>
      <c r="Q324" s="3">
        <v>19164000</v>
      </c>
    </row>
    <row r="325" spans="1:17" ht="16.5" customHeight="1" thickBot="1" x14ac:dyDescent="0.3">
      <c r="A325" s="1">
        <v>314</v>
      </c>
      <c r="B325" t="s">
        <v>3061</v>
      </c>
      <c r="C325" s="6">
        <v>211</v>
      </c>
      <c r="D325" s="3">
        <v>2024</v>
      </c>
      <c r="E325" s="3" t="s">
        <v>3048</v>
      </c>
      <c r="F325" s="3" t="s">
        <v>60</v>
      </c>
      <c r="G325" s="3" t="s">
        <v>2919</v>
      </c>
      <c r="H325" s="3" t="s">
        <v>30</v>
      </c>
      <c r="I325" s="3">
        <v>2024</v>
      </c>
      <c r="J325" s="3" t="s">
        <v>2917</v>
      </c>
      <c r="K325" s="3" t="s">
        <v>31</v>
      </c>
      <c r="L325" s="3">
        <v>9733</v>
      </c>
      <c r="M325" s="4">
        <v>45622</v>
      </c>
      <c r="N325" s="3">
        <v>21084000</v>
      </c>
      <c r="O325" s="3">
        <v>12146</v>
      </c>
      <c r="P325" s="4">
        <v>45653</v>
      </c>
      <c r="Q325" s="3">
        <v>21084000</v>
      </c>
    </row>
    <row r="350876" spans="1:4" x14ac:dyDescent="0.25">
      <c r="A350876" t="s">
        <v>28</v>
      </c>
      <c r="B350876" t="s">
        <v>29</v>
      </c>
      <c r="C350876" t="s">
        <v>30</v>
      </c>
      <c r="D350876" t="s">
        <v>31</v>
      </c>
    </row>
    <row r="350877" spans="1:4" x14ac:dyDescent="0.25">
      <c r="A350877" t="s">
        <v>32</v>
      </c>
      <c r="B350877" t="s">
        <v>33</v>
      </c>
      <c r="C350877" t="s">
        <v>34</v>
      </c>
      <c r="D350877" t="s">
        <v>35</v>
      </c>
    </row>
    <row r="350878" spans="1:4" x14ac:dyDescent="0.25">
      <c r="A350878" t="s">
        <v>36</v>
      </c>
      <c r="B350878" t="s">
        <v>37</v>
      </c>
    </row>
    <row r="350879" spans="1:4" x14ac:dyDescent="0.25">
      <c r="A350879" t="s">
        <v>38</v>
      </c>
      <c r="B350879" t="s">
        <v>39</v>
      </c>
    </row>
    <row r="350880" spans="1:4" x14ac:dyDescent="0.25">
      <c r="A350880" t="s">
        <v>40</v>
      </c>
      <c r="B350880" t="s">
        <v>41</v>
      </c>
    </row>
    <row r="350881" spans="1:2" x14ac:dyDescent="0.25">
      <c r="A350881" t="s">
        <v>42</v>
      </c>
      <c r="B350881" t="s">
        <v>43</v>
      </c>
    </row>
    <row r="350882" spans="1:2" x14ac:dyDescent="0.25">
      <c r="A350882" t="s">
        <v>44</v>
      </c>
      <c r="B350882" t="s">
        <v>45</v>
      </c>
    </row>
    <row r="350883" spans="1:2" x14ac:dyDescent="0.25">
      <c r="A350883" t="s">
        <v>46</v>
      </c>
      <c r="B350883" t="s">
        <v>47</v>
      </c>
    </row>
    <row r="350884" spans="1:2" x14ac:dyDescent="0.25">
      <c r="A350884" t="s">
        <v>48</v>
      </c>
      <c r="B350884" t="s">
        <v>49</v>
      </c>
    </row>
    <row r="350885" spans="1:2" x14ac:dyDescent="0.25">
      <c r="A350885" t="s">
        <v>50</v>
      </c>
      <c r="B350885" t="s">
        <v>51</v>
      </c>
    </row>
    <row r="350886" spans="1:2" x14ac:dyDescent="0.25">
      <c r="A350886" t="s">
        <v>52</v>
      </c>
      <c r="B350886" t="s">
        <v>53</v>
      </c>
    </row>
    <row r="350887" spans="1:2" x14ac:dyDescent="0.25">
      <c r="A350887" t="s">
        <v>54</v>
      </c>
      <c r="B350887" t="s">
        <v>55</v>
      </c>
    </row>
    <row r="350888" spans="1:2" x14ac:dyDescent="0.25">
      <c r="A350888" t="s">
        <v>56</v>
      </c>
      <c r="B350888" t="s">
        <v>57</v>
      </c>
    </row>
    <row r="350889" spans="1:2" x14ac:dyDescent="0.25">
      <c r="A350889" t="s">
        <v>58</v>
      </c>
      <c r="B350889" t="s">
        <v>59</v>
      </c>
    </row>
    <row r="350890" spans="1:2" x14ac:dyDescent="0.25">
      <c r="A350890" t="s">
        <v>60</v>
      </c>
      <c r="B350890" t="s">
        <v>61</v>
      </c>
    </row>
    <row r="350891" spans="1:2" x14ac:dyDescent="0.25">
      <c r="B350891" t="s">
        <v>62</v>
      </c>
    </row>
    <row r="350892" spans="1:2" x14ac:dyDescent="0.25">
      <c r="B350892" t="s">
        <v>63</v>
      </c>
    </row>
    <row r="350893" spans="1:2" x14ac:dyDescent="0.25">
      <c r="B350893" t="s">
        <v>64</v>
      </c>
    </row>
    <row r="350894" spans="1:2" x14ac:dyDescent="0.25">
      <c r="B350894" t="s">
        <v>65</v>
      </c>
    </row>
    <row r="350895" spans="1:2" x14ac:dyDescent="0.25">
      <c r="B350895" t="s">
        <v>66</v>
      </c>
    </row>
    <row r="350896" spans="1:2" x14ac:dyDescent="0.25">
      <c r="B350896" t="s">
        <v>67</v>
      </c>
    </row>
    <row r="350897" spans="2:2" x14ac:dyDescent="0.25">
      <c r="B350897" t="s">
        <v>68</v>
      </c>
    </row>
    <row r="350898" spans="2:2" x14ac:dyDescent="0.25">
      <c r="B350898" t="s">
        <v>69</v>
      </c>
    </row>
    <row r="350899" spans="2:2" x14ac:dyDescent="0.25">
      <c r="B350899" t="s">
        <v>70</v>
      </c>
    </row>
    <row r="350900" spans="2:2" x14ac:dyDescent="0.25">
      <c r="B350900" t="s">
        <v>71</v>
      </c>
    </row>
    <row r="350901" spans="2:2" x14ac:dyDescent="0.25">
      <c r="B350901" t="s">
        <v>72</v>
      </c>
    </row>
    <row r="350902" spans="2:2" x14ac:dyDescent="0.25">
      <c r="B350902" t="s">
        <v>73</v>
      </c>
    </row>
    <row r="350903" spans="2:2" x14ac:dyDescent="0.25">
      <c r="B350903" t="s">
        <v>74</v>
      </c>
    </row>
    <row r="350904" spans="2:2" x14ac:dyDescent="0.25">
      <c r="B350904" t="s">
        <v>75</v>
      </c>
    </row>
    <row r="350905" spans="2:2" x14ac:dyDescent="0.25">
      <c r="B350905" t="s">
        <v>76</v>
      </c>
    </row>
    <row r="350906" spans="2:2" x14ac:dyDescent="0.25">
      <c r="B350906" t="s">
        <v>77</v>
      </c>
    </row>
    <row r="350907" spans="2:2" x14ac:dyDescent="0.25">
      <c r="B350907" t="s">
        <v>78</v>
      </c>
    </row>
    <row r="350908" spans="2:2" x14ac:dyDescent="0.25">
      <c r="B350908" t="s">
        <v>79</v>
      </c>
    </row>
    <row r="350909" spans="2:2" x14ac:dyDescent="0.25">
      <c r="B350909" t="s">
        <v>80</v>
      </c>
    </row>
    <row r="350910" spans="2:2" x14ac:dyDescent="0.25">
      <c r="B350910" t="s">
        <v>81</v>
      </c>
    </row>
    <row r="350911" spans="2:2" x14ac:dyDescent="0.25">
      <c r="B350911" t="s">
        <v>82</v>
      </c>
    </row>
    <row r="350912" spans="2:2" x14ac:dyDescent="0.25">
      <c r="B350912" t="s">
        <v>83</v>
      </c>
    </row>
    <row r="350913" spans="2:2" x14ac:dyDescent="0.25">
      <c r="B350913" t="s">
        <v>84</v>
      </c>
    </row>
    <row r="350914" spans="2:2" x14ac:dyDescent="0.25">
      <c r="B350914" t="s">
        <v>85</v>
      </c>
    </row>
    <row r="350915" spans="2:2" x14ac:dyDescent="0.25">
      <c r="B350915" t="s">
        <v>86</v>
      </c>
    </row>
    <row r="350916" spans="2:2" x14ac:dyDescent="0.25">
      <c r="B350916" t="s">
        <v>87</v>
      </c>
    </row>
    <row r="350917" spans="2:2" x14ac:dyDescent="0.25">
      <c r="B350917" t="s">
        <v>88</v>
      </c>
    </row>
    <row r="350918" spans="2:2" x14ac:dyDescent="0.25">
      <c r="B350918" t="s">
        <v>89</v>
      </c>
    </row>
    <row r="350919" spans="2:2" x14ac:dyDescent="0.25">
      <c r="B350919" t="s">
        <v>90</v>
      </c>
    </row>
    <row r="350920" spans="2:2" x14ac:dyDescent="0.25">
      <c r="B350920" t="s">
        <v>91</v>
      </c>
    </row>
    <row r="350921" spans="2:2" x14ac:dyDescent="0.25">
      <c r="B350921" t="s">
        <v>92</v>
      </c>
    </row>
    <row r="350922" spans="2:2" x14ac:dyDescent="0.25">
      <c r="B350922" t="s">
        <v>93</v>
      </c>
    </row>
    <row r="350923" spans="2:2" x14ac:dyDescent="0.25">
      <c r="B350923" t="s">
        <v>94</v>
      </c>
    </row>
    <row r="350924" spans="2:2" x14ac:dyDescent="0.25">
      <c r="B350924" t="s">
        <v>95</v>
      </c>
    </row>
    <row r="350925" spans="2:2" x14ac:dyDescent="0.25">
      <c r="B350925" t="s">
        <v>96</v>
      </c>
    </row>
    <row r="350926" spans="2:2" x14ac:dyDescent="0.25">
      <c r="B350926" t="s">
        <v>97</v>
      </c>
    </row>
    <row r="350927" spans="2:2" x14ac:dyDescent="0.25">
      <c r="B350927" t="s">
        <v>98</v>
      </c>
    </row>
    <row r="350928" spans="2:2" x14ac:dyDescent="0.25">
      <c r="B350928" t="s">
        <v>99</v>
      </c>
    </row>
    <row r="350929" spans="2:2" x14ac:dyDescent="0.25">
      <c r="B350929" t="s">
        <v>100</v>
      </c>
    </row>
    <row r="350930" spans="2:2" x14ac:dyDescent="0.25">
      <c r="B350930" t="s">
        <v>101</v>
      </c>
    </row>
    <row r="350931" spans="2:2" x14ac:dyDescent="0.25">
      <c r="B350931" t="s">
        <v>102</v>
      </c>
    </row>
    <row r="350932" spans="2:2" x14ac:dyDescent="0.25">
      <c r="B350932" t="s">
        <v>103</v>
      </c>
    </row>
    <row r="350933" spans="2:2" x14ac:dyDescent="0.25">
      <c r="B350933" t="s">
        <v>104</v>
      </c>
    </row>
    <row r="350934" spans="2:2" x14ac:dyDescent="0.25">
      <c r="B350934" t="s">
        <v>105</v>
      </c>
    </row>
    <row r="350935" spans="2:2" x14ac:dyDescent="0.25">
      <c r="B350935" t="s">
        <v>106</v>
      </c>
    </row>
    <row r="350936" spans="2:2" x14ac:dyDescent="0.25">
      <c r="B350936" t="s">
        <v>107</v>
      </c>
    </row>
    <row r="350937" spans="2:2" x14ac:dyDescent="0.25">
      <c r="B350937" t="s">
        <v>108</v>
      </c>
    </row>
    <row r="350938" spans="2:2" x14ac:dyDescent="0.25">
      <c r="B350938" t="s">
        <v>109</v>
      </c>
    </row>
    <row r="350939" spans="2:2" x14ac:dyDescent="0.25">
      <c r="B350939" t="s">
        <v>110</v>
      </c>
    </row>
    <row r="350940" spans="2:2" x14ac:dyDescent="0.25">
      <c r="B350940" t="s">
        <v>111</v>
      </c>
    </row>
    <row r="350941" spans="2:2" x14ac:dyDescent="0.25">
      <c r="B350941" t="s">
        <v>112</v>
      </c>
    </row>
    <row r="350942" spans="2:2" x14ac:dyDescent="0.25">
      <c r="B350942" t="s">
        <v>113</v>
      </c>
    </row>
    <row r="350943" spans="2:2" x14ac:dyDescent="0.25">
      <c r="B350943" t="s">
        <v>114</v>
      </c>
    </row>
    <row r="350944" spans="2:2" x14ac:dyDescent="0.25">
      <c r="B350944" t="s">
        <v>115</v>
      </c>
    </row>
    <row r="350945" spans="2:2" x14ac:dyDescent="0.25">
      <c r="B350945" t="s">
        <v>116</v>
      </c>
    </row>
    <row r="350946" spans="2:2" x14ac:dyDescent="0.25">
      <c r="B350946" t="s">
        <v>117</v>
      </c>
    </row>
    <row r="350947" spans="2:2" x14ac:dyDescent="0.25">
      <c r="B350947" t="s">
        <v>118</v>
      </c>
    </row>
  </sheetData>
  <autoFilter ref="A10:IV325" xr:uid="{00000000-0001-0000-0000-000000000000}"/>
  <mergeCells count="1">
    <mergeCell ref="B8:Q8"/>
  </mergeCells>
  <phoneticPr fontId="4" type="noConversion"/>
  <conditionalFormatting sqref="E1:E1048576">
    <cfRule type="duplicateValues" dxfId="0" priority="1"/>
  </conditionalFormatting>
  <dataValidations count="13">
    <dataValidation type="textLength" allowBlank="1" showInputMessage="1" showErrorMessage="1" errorTitle="Entrada no válida" error="Escriba un texto " promptTitle="Cualquier contenido" sqref="C11:C325 E11:E80 E82:E324" xr:uid="{B28DB5AC-D872-4DE7-BA80-27716024B65E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I11:I325 D11:D325" xr:uid="{274EB8C7-D027-4BB9-BDA5-20D468CA780D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80 F82:F324" xr:uid="{599BE42A-6456-4D0D-BAC5-7EA0C5F1AB5F}">
      <formula1>$A$350875:$A$350890</formula1>
    </dataValidation>
    <dataValidation type="list" allowBlank="1" showInputMessage="1" showErrorMessage="1" errorTitle="Entrada no válida" error="Por favor seleccione un elemento de la lista" promptTitle="Seleccione un elemento de la lista" sqref="G11:G80 G82:G324" xr:uid="{71FD6423-B70E-4D26-958E-9AB256044F8A}">
      <formula1>$B$350875:$B$350947</formula1>
    </dataValidation>
    <dataValidation type="list" allowBlank="1" showInputMessage="1" showErrorMessage="1" errorTitle="Entrada no válida" error="Por favor seleccione un elemento de la lista" promptTitle="Seleccione un elemento de la lista" sqref="H11:H325" xr:uid="{E1E9FF14-CE57-44AD-B995-10CBD2F00213}">
      <formula1>$C$350875:$C$350877</formula1>
    </dataValidation>
    <dataValidation type="textLength" allowBlank="1" showInputMessage="1" showErrorMessage="1" errorTitle="Entrada no válida" error="Escriba un texto  Maximo 100 Caracteres" promptTitle="Cualquier contenido Maximo 100 Caracteres" sqref="J11:J323 J325" xr:uid="{B5FD2AF2-A0A7-4713-8ABC-F448648DF202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sqref="K11:K325" xr:uid="{AA9CC609-33AB-4C90-8786-8FBD343821AB}">
      <formula1>$D$350875:$D$350877</formula1>
    </dataValidation>
    <dataValidation type="decimal" allowBlank="1" showInputMessage="1" showErrorMessage="1" errorTitle="Entrada no válida" error="Por favor escriba un número" promptTitle="Escriba un número en esta casilla" sqref="O11:O325 Q11:Q325 L11:L323 N324:N325" xr:uid="{16D452A6-8563-40BE-8E07-EF442DA03D0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P11:P325 M11:M325" xr:uid="{9DE30F37-F083-4733-904B-CAB1DFB57849}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sqref="N11:N323" xr:uid="{64E1EB17-ADA0-48B6-8E0D-B545D97CCAD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G81" xr:uid="{B9BC5311-25A7-42DE-9F72-109B78657AC9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F81" xr:uid="{A701B5CF-AB71-47A9-AF73-8A80259D4569}">
      <formula1>$A$351002:$A$351017</formula1>
    </dataValidation>
    <dataValidation type="textLength" allowBlank="1" showInputMessage="1" showErrorMessage="1" errorTitle="Entrada no válida" error="Escriba un texto  Maximo 30 Caracteres" promptTitle="Cualquier contenido Maximo 30 Caracteres" sqref="E81 E325" xr:uid="{9E9101CC-A24E-41AD-9DBC-5083B1A11509}">
      <formula1>0</formula1>
      <formula2>30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5"/>
  <sheetViews>
    <sheetView topLeftCell="A243" zoomScale="85" zoomScaleNormal="85" workbookViewId="0">
      <selection activeCell="C277" sqref="C277:C278"/>
    </sheetView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37.5703125" customWidth="1"/>
    <col min="6" max="6" width="22" customWidth="1"/>
    <col min="7" max="7" width="18" customWidth="1"/>
    <col min="8" max="8" width="16.85546875" customWidth="1"/>
    <col min="9" max="9" width="23.7109375" customWidth="1"/>
    <col min="10" max="10" width="21.42578125" customWidth="1"/>
    <col min="11" max="11" width="26.5703125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14198</v>
      </c>
      <c r="D2" s="1" t="s">
        <v>119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211</v>
      </c>
    </row>
    <row r="5" spans="1:16" x14ac:dyDescent="0.25">
      <c r="B5" s="1" t="s">
        <v>6</v>
      </c>
      <c r="C5" s="5">
        <v>45716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14" t="s">
        <v>120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ht="30.75" thickBot="1" x14ac:dyDescent="0.3"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7" t="s">
        <v>128</v>
      </c>
      <c r="K10" s="7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</row>
    <row r="11" spans="1:16" ht="15.75" thickBot="1" x14ac:dyDescent="0.3">
      <c r="A11" s="1">
        <v>1</v>
      </c>
      <c r="B11" t="s">
        <v>26</v>
      </c>
      <c r="C11" s="3">
        <v>35519092</v>
      </c>
      <c r="D11" s="3">
        <v>4</v>
      </c>
      <c r="E11" s="3" t="s">
        <v>2654</v>
      </c>
      <c r="F11" s="3" t="s">
        <v>135</v>
      </c>
      <c r="G11" s="3" t="s">
        <v>136</v>
      </c>
      <c r="H11" s="3" t="s">
        <v>137</v>
      </c>
      <c r="I11" s="3" t="s">
        <v>144</v>
      </c>
      <c r="J11" s="3" t="s">
        <v>139</v>
      </c>
      <c r="K11" s="3" t="s">
        <v>2907</v>
      </c>
      <c r="L11" s="3" t="s">
        <v>151</v>
      </c>
      <c r="M11" s="3"/>
      <c r="N11" s="3"/>
      <c r="O11" s="3"/>
      <c r="P11" s="3" t="s">
        <v>27</v>
      </c>
    </row>
    <row r="12" spans="1:16" ht="15.75" thickBot="1" x14ac:dyDescent="0.3">
      <c r="A12" s="1">
        <v>2</v>
      </c>
      <c r="B12" t="s">
        <v>1695</v>
      </c>
      <c r="C12" s="3">
        <v>79868529</v>
      </c>
      <c r="D12" s="3">
        <v>7</v>
      </c>
      <c r="E12" s="3" t="s">
        <v>2655</v>
      </c>
      <c r="F12" s="3" t="s">
        <v>135</v>
      </c>
      <c r="G12" s="3" t="s">
        <v>136</v>
      </c>
      <c r="H12" s="3" t="s">
        <v>137</v>
      </c>
      <c r="I12" s="3" t="s">
        <v>144</v>
      </c>
      <c r="J12" s="3" t="s">
        <v>139</v>
      </c>
      <c r="K12" s="3" t="s">
        <v>2907</v>
      </c>
      <c r="L12" s="3" t="s">
        <v>151</v>
      </c>
      <c r="M12" s="3"/>
      <c r="N12" s="3"/>
      <c r="O12" s="3"/>
      <c r="P12" s="3" t="s">
        <v>27</v>
      </c>
    </row>
    <row r="13" spans="1:16" ht="15.75" thickBot="1" x14ac:dyDescent="0.3">
      <c r="A13" s="1">
        <v>3</v>
      </c>
      <c r="B13" t="s">
        <v>1696</v>
      </c>
      <c r="C13" s="3">
        <v>21500873</v>
      </c>
      <c r="D13" s="3">
        <v>5</v>
      </c>
      <c r="E13" s="3" t="s">
        <v>2656</v>
      </c>
      <c r="F13" s="3" t="s">
        <v>135</v>
      </c>
      <c r="G13" s="3" t="s">
        <v>136</v>
      </c>
      <c r="H13" s="3" t="s">
        <v>137</v>
      </c>
      <c r="I13" s="3" t="s">
        <v>144</v>
      </c>
      <c r="J13" s="3" t="s">
        <v>139</v>
      </c>
      <c r="K13" s="3" t="s">
        <v>2907</v>
      </c>
      <c r="L13" s="3" t="s">
        <v>151</v>
      </c>
      <c r="M13" s="3"/>
      <c r="N13" s="3"/>
      <c r="O13" s="3"/>
      <c r="P13" s="3" t="s">
        <v>27</v>
      </c>
    </row>
    <row r="14" spans="1:16" ht="15.75" thickBot="1" x14ac:dyDescent="0.3">
      <c r="A14" s="1">
        <v>4</v>
      </c>
      <c r="B14" t="s">
        <v>1697</v>
      </c>
      <c r="C14" s="3">
        <v>52216677</v>
      </c>
      <c r="D14" s="3">
        <v>3</v>
      </c>
      <c r="E14" s="3" t="s">
        <v>2657</v>
      </c>
      <c r="F14" s="3" t="s">
        <v>135</v>
      </c>
      <c r="G14" s="3" t="s">
        <v>136</v>
      </c>
      <c r="H14" s="3" t="s">
        <v>137</v>
      </c>
      <c r="I14" s="3" t="s">
        <v>144</v>
      </c>
      <c r="J14" s="3" t="s">
        <v>139</v>
      </c>
      <c r="K14" s="3" t="s">
        <v>2907</v>
      </c>
      <c r="L14" s="3" t="s">
        <v>151</v>
      </c>
      <c r="M14" s="3"/>
      <c r="N14" s="3"/>
      <c r="O14" s="3"/>
      <c r="P14" s="3" t="s">
        <v>27</v>
      </c>
    </row>
    <row r="15" spans="1:16" ht="15.75" thickBot="1" x14ac:dyDescent="0.3">
      <c r="A15" s="1">
        <v>5</v>
      </c>
      <c r="B15" t="s">
        <v>1698</v>
      </c>
      <c r="C15" s="3">
        <v>79301171</v>
      </c>
      <c r="D15" s="3">
        <v>0</v>
      </c>
      <c r="E15" s="3" t="s">
        <v>2658</v>
      </c>
      <c r="F15" s="3" t="s">
        <v>135</v>
      </c>
      <c r="G15" s="3" t="s">
        <v>136</v>
      </c>
      <c r="H15" s="3" t="s">
        <v>137</v>
      </c>
      <c r="I15" s="3" t="s">
        <v>144</v>
      </c>
      <c r="J15" s="3" t="s">
        <v>139</v>
      </c>
      <c r="K15" s="3" t="s">
        <v>2907</v>
      </c>
      <c r="L15" s="3" t="s">
        <v>151</v>
      </c>
      <c r="M15" s="3"/>
      <c r="N15" s="3"/>
      <c r="O15" s="3"/>
      <c r="P15" s="3" t="s">
        <v>27</v>
      </c>
    </row>
    <row r="16" spans="1:16" ht="15.75" thickBot="1" x14ac:dyDescent="0.3">
      <c r="A16" s="1">
        <v>6</v>
      </c>
      <c r="B16" t="s">
        <v>1699</v>
      </c>
      <c r="C16" s="3">
        <v>79581187</v>
      </c>
      <c r="D16" s="3">
        <v>8</v>
      </c>
      <c r="E16" s="3" t="s">
        <v>2659</v>
      </c>
      <c r="F16" s="3" t="s">
        <v>135</v>
      </c>
      <c r="G16" s="3" t="s">
        <v>136</v>
      </c>
      <c r="H16" s="3" t="s">
        <v>137</v>
      </c>
      <c r="I16" s="3" t="s">
        <v>144</v>
      </c>
      <c r="J16" s="3" t="s">
        <v>139</v>
      </c>
      <c r="K16" s="3" t="s">
        <v>2907</v>
      </c>
      <c r="L16" s="3" t="s">
        <v>151</v>
      </c>
      <c r="M16" s="3"/>
      <c r="N16" s="3"/>
      <c r="O16" s="3"/>
      <c r="P16" s="3" t="s">
        <v>27</v>
      </c>
    </row>
    <row r="17" spans="1:16" ht="15.75" thickBot="1" x14ac:dyDescent="0.3">
      <c r="A17" s="1">
        <v>7</v>
      </c>
      <c r="B17" t="s">
        <v>1700</v>
      </c>
      <c r="C17" s="3">
        <v>52472320</v>
      </c>
      <c r="D17" s="3">
        <v>6</v>
      </c>
      <c r="E17" s="3" t="s">
        <v>2660</v>
      </c>
      <c r="F17" s="3" t="s">
        <v>135</v>
      </c>
      <c r="G17" s="3" t="s">
        <v>136</v>
      </c>
      <c r="H17" s="3" t="s">
        <v>137</v>
      </c>
      <c r="I17" s="3" t="s">
        <v>144</v>
      </c>
      <c r="J17" s="3" t="s">
        <v>139</v>
      </c>
      <c r="K17" s="3" t="s">
        <v>2907</v>
      </c>
      <c r="L17" s="3" t="s">
        <v>151</v>
      </c>
      <c r="M17" s="3"/>
      <c r="N17" s="3"/>
      <c r="O17" s="3"/>
      <c r="P17" s="3" t="s">
        <v>27</v>
      </c>
    </row>
    <row r="18" spans="1:16" ht="15.75" thickBot="1" x14ac:dyDescent="0.3">
      <c r="A18" s="1">
        <v>8</v>
      </c>
      <c r="B18" t="s">
        <v>1701</v>
      </c>
      <c r="C18" s="3">
        <v>1015428775</v>
      </c>
      <c r="D18" s="3">
        <v>3</v>
      </c>
      <c r="E18" s="3" t="s">
        <v>2661</v>
      </c>
      <c r="F18" s="3" t="s">
        <v>135</v>
      </c>
      <c r="G18" s="3" t="s">
        <v>136</v>
      </c>
      <c r="H18" s="3" t="s">
        <v>137</v>
      </c>
      <c r="I18" s="3" t="s">
        <v>144</v>
      </c>
      <c r="J18" s="3" t="s">
        <v>139</v>
      </c>
      <c r="K18" s="3" t="s">
        <v>2907</v>
      </c>
      <c r="L18" s="3" t="s">
        <v>151</v>
      </c>
      <c r="M18" s="3"/>
      <c r="N18" s="3"/>
      <c r="O18" s="3"/>
      <c r="P18" s="3" t="s">
        <v>27</v>
      </c>
    </row>
    <row r="19" spans="1:16" ht="15.75" thickBot="1" x14ac:dyDescent="0.3">
      <c r="A19" s="1">
        <v>9</v>
      </c>
      <c r="B19" t="s">
        <v>1702</v>
      </c>
      <c r="C19" s="3">
        <v>79049868</v>
      </c>
      <c r="D19" s="3">
        <v>5</v>
      </c>
      <c r="E19" s="3" t="s">
        <v>2662</v>
      </c>
      <c r="F19" s="3" t="s">
        <v>135</v>
      </c>
      <c r="G19" s="3" t="s">
        <v>136</v>
      </c>
      <c r="H19" s="3" t="s">
        <v>137</v>
      </c>
      <c r="I19" s="3" t="s">
        <v>144</v>
      </c>
      <c r="J19" s="3" t="s">
        <v>139</v>
      </c>
      <c r="K19" s="3" t="s">
        <v>2907</v>
      </c>
      <c r="L19" s="3" t="s">
        <v>151</v>
      </c>
      <c r="M19" s="3"/>
      <c r="N19" s="3"/>
      <c r="O19" s="3"/>
      <c r="P19" s="3" t="s">
        <v>27</v>
      </c>
    </row>
    <row r="20" spans="1:16" ht="15.75" thickBot="1" x14ac:dyDescent="0.3">
      <c r="A20" s="1">
        <v>10</v>
      </c>
      <c r="B20" t="s">
        <v>1703</v>
      </c>
      <c r="C20" s="3">
        <v>1015392405</v>
      </c>
      <c r="D20" s="3">
        <v>6</v>
      </c>
      <c r="E20" s="3" t="s">
        <v>2663</v>
      </c>
      <c r="F20" s="3" t="s">
        <v>135</v>
      </c>
      <c r="G20" s="3" t="s">
        <v>136</v>
      </c>
      <c r="H20" s="3" t="s">
        <v>137</v>
      </c>
      <c r="I20" s="3" t="s">
        <v>144</v>
      </c>
      <c r="J20" s="3" t="s">
        <v>139</v>
      </c>
      <c r="K20" s="3" t="s">
        <v>2907</v>
      </c>
      <c r="L20" s="3" t="s">
        <v>151</v>
      </c>
      <c r="M20" s="3"/>
      <c r="N20" s="3"/>
      <c r="O20" s="3"/>
      <c r="P20" s="3" t="s">
        <v>27</v>
      </c>
    </row>
    <row r="21" spans="1:16" ht="15.75" thickBot="1" x14ac:dyDescent="0.3">
      <c r="A21" s="1">
        <v>11</v>
      </c>
      <c r="B21" t="s">
        <v>1704</v>
      </c>
      <c r="C21" s="3">
        <v>1010202074</v>
      </c>
      <c r="D21" s="3">
        <v>1</v>
      </c>
      <c r="E21" s="3" t="s">
        <v>2664</v>
      </c>
      <c r="F21" s="3" t="s">
        <v>135</v>
      </c>
      <c r="G21" s="3" t="s">
        <v>136</v>
      </c>
      <c r="H21" s="3" t="s">
        <v>137</v>
      </c>
      <c r="I21" s="3" t="s">
        <v>144</v>
      </c>
      <c r="J21" s="3" t="s">
        <v>139</v>
      </c>
      <c r="K21" s="3" t="s">
        <v>2907</v>
      </c>
      <c r="L21" s="3" t="s">
        <v>151</v>
      </c>
      <c r="M21" s="3"/>
      <c r="N21" s="3"/>
      <c r="O21" s="3"/>
      <c r="P21" s="3" t="s">
        <v>27</v>
      </c>
    </row>
    <row r="22" spans="1:16" ht="15.75" thickBot="1" x14ac:dyDescent="0.3">
      <c r="A22" s="1">
        <v>12</v>
      </c>
      <c r="B22" t="s">
        <v>1705</v>
      </c>
      <c r="C22" s="3">
        <v>1073177166</v>
      </c>
      <c r="D22" s="3">
        <v>0</v>
      </c>
      <c r="E22" s="3" t="s">
        <v>2665</v>
      </c>
      <c r="F22" s="3" t="s">
        <v>135</v>
      </c>
      <c r="G22" s="3" t="s">
        <v>136</v>
      </c>
      <c r="H22" s="3" t="s">
        <v>137</v>
      </c>
      <c r="I22" s="3" t="s">
        <v>144</v>
      </c>
      <c r="J22" s="3" t="s">
        <v>139</v>
      </c>
      <c r="K22" s="3" t="s">
        <v>2907</v>
      </c>
      <c r="L22" s="3" t="s">
        <v>151</v>
      </c>
      <c r="M22" s="3"/>
      <c r="N22" s="3"/>
      <c r="O22" s="3"/>
      <c r="P22" s="3" t="s">
        <v>27</v>
      </c>
    </row>
    <row r="23" spans="1:16" ht="15.75" thickBot="1" x14ac:dyDescent="0.3">
      <c r="A23" s="1">
        <v>13</v>
      </c>
      <c r="B23" t="s">
        <v>1706</v>
      </c>
      <c r="C23" s="3">
        <v>1010200569</v>
      </c>
      <c r="D23" s="3">
        <v>4</v>
      </c>
      <c r="E23" s="3" t="s">
        <v>2666</v>
      </c>
      <c r="F23" s="3" t="s">
        <v>135</v>
      </c>
      <c r="G23" s="3" t="s">
        <v>136</v>
      </c>
      <c r="H23" s="3" t="s">
        <v>137</v>
      </c>
      <c r="I23" s="3" t="s">
        <v>144</v>
      </c>
      <c r="J23" s="3" t="s">
        <v>139</v>
      </c>
      <c r="K23" s="3" t="s">
        <v>2907</v>
      </c>
      <c r="L23" s="3" t="s">
        <v>151</v>
      </c>
      <c r="M23" s="3"/>
      <c r="N23" s="3"/>
      <c r="O23" s="3"/>
      <c r="P23" s="3" t="s">
        <v>27</v>
      </c>
    </row>
    <row r="24" spans="1:16" ht="15.75" thickBot="1" x14ac:dyDescent="0.3">
      <c r="A24" s="1">
        <v>14</v>
      </c>
      <c r="B24" t="s">
        <v>1707</v>
      </c>
      <c r="C24" s="3">
        <v>52516867</v>
      </c>
      <c r="D24" s="3">
        <v>3</v>
      </c>
      <c r="E24" s="3" t="s">
        <v>2667</v>
      </c>
      <c r="F24" s="3" t="s">
        <v>135</v>
      </c>
      <c r="G24" s="3" t="s">
        <v>136</v>
      </c>
      <c r="H24" s="3" t="s">
        <v>137</v>
      </c>
      <c r="I24" s="3" t="s">
        <v>144</v>
      </c>
      <c r="J24" s="3" t="s">
        <v>139</v>
      </c>
      <c r="K24" s="3" t="s">
        <v>2907</v>
      </c>
      <c r="L24" s="3" t="s">
        <v>151</v>
      </c>
      <c r="M24" s="3"/>
      <c r="N24" s="3"/>
      <c r="O24" s="3"/>
      <c r="P24" s="3" t="s">
        <v>27</v>
      </c>
    </row>
    <row r="25" spans="1:16" ht="15.75" thickBot="1" x14ac:dyDescent="0.3">
      <c r="A25" s="1">
        <v>15</v>
      </c>
      <c r="B25" t="s">
        <v>1708</v>
      </c>
      <c r="C25" s="3">
        <v>52519464</v>
      </c>
      <c r="D25" s="3">
        <v>2</v>
      </c>
      <c r="E25" s="3" t="s">
        <v>2668</v>
      </c>
      <c r="F25" s="3" t="s">
        <v>135</v>
      </c>
      <c r="G25" s="3" t="s">
        <v>136</v>
      </c>
      <c r="H25" s="3" t="s">
        <v>137</v>
      </c>
      <c r="I25" s="3" t="s">
        <v>144</v>
      </c>
      <c r="J25" s="3" t="s">
        <v>139</v>
      </c>
      <c r="K25" s="3" t="s">
        <v>2907</v>
      </c>
      <c r="L25" s="3" t="s">
        <v>151</v>
      </c>
      <c r="M25" s="3"/>
      <c r="N25" s="3"/>
      <c r="O25" s="3"/>
      <c r="P25" s="3" t="s">
        <v>27</v>
      </c>
    </row>
    <row r="26" spans="1:16" ht="15.75" thickBot="1" x14ac:dyDescent="0.3">
      <c r="A26" s="1">
        <v>16</v>
      </c>
      <c r="B26" t="s">
        <v>1709</v>
      </c>
      <c r="C26" s="3">
        <v>1075210124</v>
      </c>
      <c r="D26" s="3">
        <v>1</v>
      </c>
      <c r="E26" s="3" t="s">
        <v>2669</v>
      </c>
      <c r="F26" s="3" t="s">
        <v>135</v>
      </c>
      <c r="G26" s="3" t="s">
        <v>136</v>
      </c>
      <c r="H26" s="3" t="s">
        <v>137</v>
      </c>
      <c r="I26" s="3" t="s">
        <v>144</v>
      </c>
      <c r="J26" s="3" t="s">
        <v>139</v>
      </c>
      <c r="K26" s="3" t="s">
        <v>2907</v>
      </c>
      <c r="L26" s="3" t="s">
        <v>151</v>
      </c>
      <c r="M26" s="3"/>
      <c r="N26" s="3"/>
      <c r="O26" s="3"/>
      <c r="P26" s="3" t="s">
        <v>27</v>
      </c>
    </row>
    <row r="27" spans="1:16" ht="15.75" thickBot="1" x14ac:dyDescent="0.3">
      <c r="A27" s="1">
        <v>17</v>
      </c>
      <c r="B27" t="s">
        <v>1710</v>
      </c>
      <c r="C27" s="3">
        <v>1073253903</v>
      </c>
      <c r="D27" s="3">
        <v>8</v>
      </c>
      <c r="E27" s="3" t="s">
        <v>2670</v>
      </c>
      <c r="F27" s="3" t="s">
        <v>135</v>
      </c>
      <c r="G27" s="3" t="s">
        <v>136</v>
      </c>
      <c r="H27" s="3" t="s">
        <v>137</v>
      </c>
      <c r="I27" s="3" t="s">
        <v>144</v>
      </c>
      <c r="J27" s="3" t="s">
        <v>139</v>
      </c>
      <c r="K27" s="3" t="s">
        <v>2907</v>
      </c>
      <c r="L27" s="3" t="s">
        <v>151</v>
      </c>
      <c r="M27" s="3"/>
      <c r="N27" s="3"/>
      <c r="O27" s="3"/>
      <c r="P27" s="3" t="s">
        <v>27</v>
      </c>
    </row>
    <row r="28" spans="1:16" ht="15.75" thickBot="1" x14ac:dyDescent="0.3">
      <c r="A28" s="1">
        <v>18</v>
      </c>
      <c r="B28" t="s">
        <v>1711</v>
      </c>
      <c r="C28" s="3">
        <v>80723968</v>
      </c>
      <c r="D28" s="3">
        <v>8</v>
      </c>
      <c r="E28" s="3" t="s">
        <v>2671</v>
      </c>
      <c r="F28" s="3" t="s">
        <v>135</v>
      </c>
      <c r="G28" s="3" t="s">
        <v>136</v>
      </c>
      <c r="H28" s="3" t="s">
        <v>137</v>
      </c>
      <c r="I28" s="3" t="s">
        <v>144</v>
      </c>
      <c r="J28" s="3" t="s">
        <v>139</v>
      </c>
      <c r="K28" s="3" t="s">
        <v>2907</v>
      </c>
      <c r="L28" s="3" t="s">
        <v>151</v>
      </c>
      <c r="M28" s="3"/>
      <c r="N28" s="3"/>
      <c r="O28" s="3"/>
      <c r="P28" s="3" t="s">
        <v>27</v>
      </c>
    </row>
    <row r="29" spans="1:16" ht="15.75" thickBot="1" x14ac:dyDescent="0.3">
      <c r="A29" s="1">
        <v>19</v>
      </c>
      <c r="B29" t="s">
        <v>1712</v>
      </c>
      <c r="C29" s="3">
        <v>79302075</v>
      </c>
      <c r="D29" s="3">
        <v>6</v>
      </c>
      <c r="E29" s="3" t="s">
        <v>2672</v>
      </c>
      <c r="F29" s="3" t="s">
        <v>135</v>
      </c>
      <c r="G29" s="3" t="s">
        <v>136</v>
      </c>
      <c r="H29" s="3" t="s">
        <v>137</v>
      </c>
      <c r="I29" s="3" t="s">
        <v>144</v>
      </c>
      <c r="J29" s="3" t="s">
        <v>139</v>
      </c>
      <c r="K29" s="3" t="s">
        <v>2907</v>
      </c>
      <c r="L29" s="3" t="s">
        <v>151</v>
      </c>
      <c r="M29" s="3"/>
      <c r="N29" s="3"/>
      <c r="O29" s="3"/>
      <c r="P29" s="3" t="s">
        <v>27</v>
      </c>
    </row>
    <row r="30" spans="1:16" ht="15.75" thickBot="1" x14ac:dyDescent="0.3">
      <c r="A30" s="1">
        <v>20</v>
      </c>
      <c r="B30" t="s">
        <v>1713</v>
      </c>
      <c r="C30" s="3">
        <v>1021666622</v>
      </c>
      <c r="D30" s="3">
        <v>7</v>
      </c>
      <c r="E30" s="3" t="s">
        <v>2673</v>
      </c>
      <c r="F30" s="3" t="s">
        <v>135</v>
      </c>
      <c r="G30" s="3" t="s">
        <v>136</v>
      </c>
      <c r="H30" s="3" t="s">
        <v>137</v>
      </c>
      <c r="I30" s="3" t="s">
        <v>144</v>
      </c>
      <c r="J30" s="3" t="s">
        <v>139</v>
      </c>
      <c r="K30" s="3" t="s">
        <v>2907</v>
      </c>
      <c r="L30" s="3" t="s">
        <v>151</v>
      </c>
      <c r="M30" s="3"/>
      <c r="N30" s="3"/>
      <c r="O30" s="3"/>
      <c r="P30" s="3" t="s">
        <v>27</v>
      </c>
    </row>
    <row r="31" spans="1:16" ht="15.75" thickBot="1" x14ac:dyDescent="0.3">
      <c r="A31" s="1">
        <v>21</v>
      </c>
      <c r="B31" t="s">
        <v>1714</v>
      </c>
      <c r="C31" s="3">
        <v>79731519</v>
      </c>
      <c r="D31" s="3">
        <v>4</v>
      </c>
      <c r="E31" s="3" t="s">
        <v>2674</v>
      </c>
      <c r="F31" s="3" t="s">
        <v>135</v>
      </c>
      <c r="G31" s="3" t="s">
        <v>136</v>
      </c>
      <c r="H31" s="3" t="s">
        <v>137</v>
      </c>
      <c r="I31" s="3" t="s">
        <v>144</v>
      </c>
      <c r="J31" s="3" t="s">
        <v>139</v>
      </c>
      <c r="K31" s="3" t="s">
        <v>2907</v>
      </c>
      <c r="L31" s="3" t="s">
        <v>151</v>
      </c>
      <c r="M31" s="3"/>
      <c r="N31" s="3"/>
      <c r="O31" s="3"/>
      <c r="P31" s="3" t="s">
        <v>27</v>
      </c>
    </row>
    <row r="32" spans="1:16" ht="15.75" thickBot="1" x14ac:dyDescent="0.3">
      <c r="A32" s="1">
        <v>22</v>
      </c>
      <c r="B32" t="s">
        <v>1715</v>
      </c>
      <c r="C32" s="3">
        <v>1022998734</v>
      </c>
      <c r="D32" s="3">
        <v>1</v>
      </c>
      <c r="E32" s="3" t="s">
        <v>2675</v>
      </c>
      <c r="F32" s="3" t="s">
        <v>135</v>
      </c>
      <c r="G32" s="3" t="s">
        <v>136</v>
      </c>
      <c r="H32" s="3" t="s">
        <v>137</v>
      </c>
      <c r="I32" s="3" t="s">
        <v>144</v>
      </c>
      <c r="J32" s="3" t="s">
        <v>139</v>
      </c>
      <c r="K32" s="3" t="s">
        <v>2907</v>
      </c>
      <c r="L32" s="3" t="s">
        <v>151</v>
      </c>
      <c r="M32" s="3"/>
      <c r="N32" s="3"/>
      <c r="O32" s="3"/>
      <c r="P32" s="3" t="s">
        <v>27</v>
      </c>
    </row>
    <row r="33" spans="1:16" ht="15.75" thickBot="1" x14ac:dyDescent="0.3">
      <c r="A33" s="1">
        <v>23</v>
      </c>
      <c r="B33" t="s">
        <v>1716</v>
      </c>
      <c r="C33" s="3">
        <v>4188709</v>
      </c>
      <c r="D33" s="3">
        <v>5</v>
      </c>
      <c r="E33" s="3" t="s">
        <v>2676</v>
      </c>
      <c r="F33" s="3" t="s">
        <v>135</v>
      </c>
      <c r="G33" s="3" t="s">
        <v>136</v>
      </c>
      <c r="H33" s="3" t="s">
        <v>137</v>
      </c>
      <c r="I33" s="3" t="s">
        <v>144</v>
      </c>
      <c r="J33" s="3" t="s">
        <v>139</v>
      </c>
      <c r="K33" s="3" t="s">
        <v>2907</v>
      </c>
      <c r="L33" s="3" t="s">
        <v>151</v>
      </c>
      <c r="M33" s="3"/>
      <c r="N33" s="3"/>
      <c r="O33" s="3"/>
      <c r="P33" s="3" t="s">
        <v>27</v>
      </c>
    </row>
    <row r="34" spans="1:16" ht="15.75" thickBot="1" x14ac:dyDescent="0.3">
      <c r="A34" s="1">
        <v>24</v>
      </c>
      <c r="B34" t="s">
        <v>1717</v>
      </c>
      <c r="C34" s="3">
        <v>1033746737</v>
      </c>
      <c r="D34" s="3">
        <v>2</v>
      </c>
      <c r="E34" s="3" t="s">
        <v>2677</v>
      </c>
      <c r="F34" s="3" t="s">
        <v>135</v>
      </c>
      <c r="G34" s="3" t="s">
        <v>136</v>
      </c>
      <c r="H34" s="3" t="s">
        <v>137</v>
      </c>
      <c r="I34" s="3" t="s">
        <v>144</v>
      </c>
      <c r="J34" s="3" t="s">
        <v>139</v>
      </c>
      <c r="K34" s="3" t="s">
        <v>2907</v>
      </c>
      <c r="L34" s="3" t="s">
        <v>151</v>
      </c>
      <c r="M34" s="3"/>
      <c r="N34" s="3"/>
      <c r="O34" s="3"/>
      <c r="P34" s="3" t="s">
        <v>27</v>
      </c>
    </row>
    <row r="35" spans="1:16" ht="15.75" thickBot="1" x14ac:dyDescent="0.3">
      <c r="A35" s="1">
        <v>25</v>
      </c>
      <c r="B35" t="s">
        <v>1718</v>
      </c>
      <c r="C35" s="3">
        <v>1030581625</v>
      </c>
      <c r="D35" s="3">
        <v>5</v>
      </c>
      <c r="E35" s="3" t="s">
        <v>2678</v>
      </c>
      <c r="F35" s="3" t="s">
        <v>135</v>
      </c>
      <c r="G35" s="3" t="s">
        <v>136</v>
      </c>
      <c r="H35" s="3" t="s">
        <v>137</v>
      </c>
      <c r="I35" s="3" t="s">
        <v>144</v>
      </c>
      <c r="J35" s="3" t="s">
        <v>139</v>
      </c>
      <c r="K35" s="3" t="s">
        <v>2907</v>
      </c>
      <c r="L35" s="3" t="s">
        <v>151</v>
      </c>
      <c r="M35" s="3"/>
      <c r="N35" s="3"/>
      <c r="O35" s="3"/>
      <c r="P35" s="3" t="s">
        <v>27</v>
      </c>
    </row>
    <row r="36" spans="1:16" ht="15.75" thickBot="1" x14ac:dyDescent="0.3">
      <c r="A36" s="1">
        <v>26</v>
      </c>
      <c r="B36" t="s">
        <v>1719</v>
      </c>
      <c r="C36" s="3">
        <v>80159690</v>
      </c>
      <c r="D36" s="3">
        <v>7</v>
      </c>
      <c r="E36" s="3" t="s">
        <v>2679</v>
      </c>
      <c r="F36" s="3" t="s">
        <v>135</v>
      </c>
      <c r="G36" s="3" t="s">
        <v>136</v>
      </c>
      <c r="H36" s="3" t="s">
        <v>137</v>
      </c>
      <c r="I36" s="3" t="s">
        <v>144</v>
      </c>
      <c r="J36" s="3" t="s">
        <v>139</v>
      </c>
      <c r="K36" s="3" t="s">
        <v>2907</v>
      </c>
      <c r="L36" s="3" t="s">
        <v>151</v>
      </c>
      <c r="M36" s="3"/>
      <c r="N36" s="3"/>
      <c r="O36" s="3"/>
      <c r="P36" s="3" t="s">
        <v>27</v>
      </c>
    </row>
    <row r="37" spans="1:16" ht="15.75" thickBot="1" x14ac:dyDescent="0.3">
      <c r="A37" s="1">
        <v>27</v>
      </c>
      <c r="B37" t="s">
        <v>1720</v>
      </c>
      <c r="C37" s="3">
        <v>1032390146</v>
      </c>
      <c r="D37" s="3">
        <v>6</v>
      </c>
      <c r="E37" s="3" t="s">
        <v>2680</v>
      </c>
      <c r="F37" s="3" t="s">
        <v>135</v>
      </c>
      <c r="G37" s="3" t="s">
        <v>136</v>
      </c>
      <c r="H37" s="3" t="s">
        <v>137</v>
      </c>
      <c r="I37" s="3" t="s">
        <v>144</v>
      </c>
      <c r="J37" s="3" t="s">
        <v>139</v>
      </c>
      <c r="K37" s="3" t="s">
        <v>2907</v>
      </c>
      <c r="L37" s="3" t="s">
        <v>151</v>
      </c>
      <c r="M37" s="3"/>
      <c r="N37" s="3"/>
      <c r="O37" s="3"/>
      <c r="P37" s="3" t="s">
        <v>27</v>
      </c>
    </row>
    <row r="38" spans="1:16" ht="15.75" thickBot="1" x14ac:dyDescent="0.3">
      <c r="A38" s="1">
        <v>28</v>
      </c>
      <c r="B38" t="s">
        <v>1721</v>
      </c>
      <c r="C38" s="3">
        <v>1090515628</v>
      </c>
      <c r="D38" s="3">
        <v>4</v>
      </c>
      <c r="E38" s="3" t="s">
        <v>2681</v>
      </c>
      <c r="F38" s="3" t="s">
        <v>135</v>
      </c>
      <c r="G38" s="3" t="s">
        <v>136</v>
      </c>
      <c r="H38" s="3" t="s">
        <v>137</v>
      </c>
      <c r="I38" s="3" t="s">
        <v>144</v>
      </c>
      <c r="J38" s="3" t="s">
        <v>139</v>
      </c>
      <c r="K38" s="3" t="s">
        <v>2907</v>
      </c>
      <c r="L38" s="3" t="s">
        <v>151</v>
      </c>
      <c r="M38" s="3"/>
      <c r="N38" s="3"/>
      <c r="O38" s="3"/>
      <c r="P38" s="3" t="s">
        <v>27</v>
      </c>
    </row>
    <row r="39" spans="1:16" ht="15.75" thickBot="1" x14ac:dyDescent="0.3">
      <c r="A39" s="1">
        <v>29</v>
      </c>
      <c r="B39" t="s">
        <v>1722</v>
      </c>
      <c r="C39" s="3">
        <v>1032473986</v>
      </c>
      <c r="D39" s="3">
        <v>3</v>
      </c>
      <c r="E39" s="3" t="s">
        <v>2682</v>
      </c>
      <c r="F39" s="3" t="s">
        <v>135</v>
      </c>
      <c r="G39" s="3" t="s">
        <v>136</v>
      </c>
      <c r="H39" s="3" t="s">
        <v>137</v>
      </c>
      <c r="I39" s="3" t="s">
        <v>144</v>
      </c>
      <c r="J39" s="3" t="s">
        <v>139</v>
      </c>
      <c r="K39" s="3" t="s">
        <v>2907</v>
      </c>
      <c r="L39" s="3" t="s">
        <v>151</v>
      </c>
      <c r="M39" s="3"/>
      <c r="N39" s="3"/>
      <c r="O39" s="3"/>
      <c r="P39" s="3" t="s">
        <v>27</v>
      </c>
    </row>
    <row r="40" spans="1:16" ht="15.75" thickBot="1" x14ac:dyDescent="0.3">
      <c r="A40" s="1">
        <v>30</v>
      </c>
      <c r="B40" t="s">
        <v>1723</v>
      </c>
      <c r="C40" s="3">
        <v>1049626861</v>
      </c>
      <c r="D40" s="3">
        <v>1</v>
      </c>
      <c r="E40" s="3" t="s">
        <v>2683</v>
      </c>
      <c r="F40" s="3" t="s">
        <v>135</v>
      </c>
      <c r="G40" s="3" t="s">
        <v>136</v>
      </c>
      <c r="H40" s="3" t="s">
        <v>137</v>
      </c>
      <c r="I40" s="3" t="s">
        <v>144</v>
      </c>
      <c r="J40" s="3" t="s">
        <v>139</v>
      </c>
      <c r="K40" s="3" t="s">
        <v>2907</v>
      </c>
      <c r="L40" s="3" t="s">
        <v>151</v>
      </c>
      <c r="M40" s="3"/>
      <c r="N40" s="3"/>
      <c r="O40" s="3"/>
      <c r="P40" s="3" t="s">
        <v>27</v>
      </c>
    </row>
    <row r="41" spans="1:16" ht="15.75" thickBot="1" x14ac:dyDescent="0.3">
      <c r="A41" s="1">
        <v>31</v>
      </c>
      <c r="B41" t="s">
        <v>1724</v>
      </c>
      <c r="C41" s="3">
        <v>1019142312</v>
      </c>
      <c r="D41" s="3">
        <v>2</v>
      </c>
      <c r="E41" s="3" t="s">
        <v>2684</v>
      </c>
      <c r="F41" s="3" t="s">
        <v>135</v>
      </c>
      <c r="G41" s="3" t="s">
        <v>136</v>
      </c>
      <c r="H41" s="3" t="s">
        <v>137</v>
      </c>
      <c r="I41" s="3" t="s">
        <v>144</v>
      </c>
      <c r="J41" s="3" t="s">
        <v>139</v>
      </c>
      <c r="K41" s="3" t="s">
        <v>2907</v>
      </c>
      <c r="L41" s="3" t="s">
        <v>151</v>
      </c>
      <c r="M41" s="3"/>
      <c r="N41" s="3"/>
      <c r="O41" s="3"/>
      <c r="P41" s="3" t="s">
        <v>27</v>
      </c>
    </row>
    <row r="42" spans="1:16" ht="15.75" thickBot="1" x14ac:dyDescent="0.3">
      <c r="A42" s="1">
        <v>32</v>
      </c>
      <c r="B42" t="s">
        <v>1725</v>
      </c>
      <c r="C42" s="3">
        <v>1022334376</v>
      </c>
      <c r="D42" s="3">
        <v>9</v>
      </c>
      <c r="E42" s="3" t="s">
        <v>2685</v>
      </c>
      <c r="F42" s="3" t="s">
        <v>135</v>
      </c>
      <c r="G42" s="3" t="s">
        <v>136</v>
      </c>
      <c r="H42" s="3" t="s">
        <v>137</v>
      </c>
      <c r="I42" s="3" t="s">
        <v>144</v>
      </c>
      <c r="J42" s="3" t="s">
        <v>139</v>
      </c>
      <c r="K42" s="3" t="s">
        <v>2907</v>
      </c>
      <c r="L42" s="3" t="s">
        <v>151</v>
      </c>
      <c r="M42" s="3"/>
      <c r="N42" s="3"/>
      <c r="O42" s="3"/>
      <c r="P42" s="3" t="s">
        <v>27</v>
      </c>
    </row>
    <row r="43" spans="1:16" ht="15.75" thickBot="1" x14ac:dyDescent="0.3">
      <c r="A43" s="1">
        <v>33</v>
      </c>
      <c r="B43" t="s">
        <v>1726</v>
      </c>
      <c r="C43" s="3">
        <v>1032432204</v>
      </c>
      <c r="D43" s="3">
        <v>7</v>
      </c>
      <c r="E43" s="3" t="s">
        <v>2686</v>
      </c>
      <c r="F43" s="3" t="s">
        <v>135</v>
      </c>
      <c r="G43" s="3" t="s">
        <v>136</v>
      </c>
      <c r="H43" s="3" t="s">
        <v>137</v>
      </c>
      <c r="I43" s="3" t="s">
        <v>144</v>
      </c>
      <c r="J43" s="3" t="s">
        <v>139</v>
      </c>
      <c r="K43" s="3" t="s">
        <v>2907</v>
      </c>
      <c r="L43" s="3" t="s">
        <v>151</v>
      </c>
      <c r="M43" s="3"/>
      <c r="N43" s="3"/>
      <c r="O43" s="3"/>
      <c r="P43" s="3" t="s">
        <v>27</v>
      </c>
    </row>
    <row r="44" spans="1:16" ht="15.75" thickBot="1" x14ac:dyDescent="0.3">
      <c r="A44" s="1">
        <v>34</v>
      </c>
      <c r="B44" t="s">
        <v>1727</v>
      </c>
      <c r="C44" s="3">
        <v>53074324</v>
      </c>
      <c r="D44" s="3">
        <v>1</v>
      </c>
      <c r="E44" s="3" t="s">
        <v>2687</v>
      </c>
      <c r="F44" s="3" t="s">
        <v>135</v>
      </c>
      <c r="G44" s="3" t="s">
        <v>136</v>
      </c>
      <c r="H44" s="3" t="s">
        <v>137</v>
      </c>
      <c r="I44" s="3" t="s">
        <v>144</v>
      </c>
      <c r="J44" s="3" t="s">
        <v>139</v>
      </c>
      <c r="K44" s="3" t="s">
        <v>2907</v>
      </c>
      <c r="L44" s="3" t="s">
        <v>151</v>
      </c>
      <c r="M44" s="3"/>
      <c r="N44" s="3"/>
      <c r="O44" s="3"/>
      <c r="P44" s="3" t="s">
        <v>27</v>
      </c>
    </row>
    <row r="45" spans="1:16" ht="15.75" thickBot="1" x14ac:dyDescent="0.3">
      <c r="A45" s="1">
        <v>35</v>
      </c>
      <c r="B45" t="s">
        <v>1728</v>
      </c>
      <c r="C45" s="3">
        <v>80123338</v>
      </c>
      <c r="D45" s="3">
        <v>3</v>
      </c>
      <c r="E45" s="3" t="s">
        <v>2688</v>
      </c>
      <c r="F45" s="3" t="s">
        <v>135</v>
      </c>
      <c r="G45" s="3" t="s">
        <v>136</v>
      </c>
      <c r="H45" s="3" t="s">
        <v>137</v>
      </c>
      <c r="I45" s="3" t="s">
        <v>144</v>
      </c>
      <c r="J45" s="3" t="s">
        <v>139</v>
      </c>
      <c r="K45" s="3" t="s">
        <v>2907</v>
      </c>
      <c r="L45" s="3" t="s">
        <v>151</v>
      </c>
      <c r="M45" s="3"/>
      <c r="N45" s="3"/>
      <c r="O45" s="3"/>
      <c r="P45" s="3" t="s">
        <v>27</v>
      </c>
    </row>
    <row r="46" spans="1:16" ht="15.75" thickBot="1" x14ac:dyDescent="0.3">
      <c r="A46" s="1">
        <v>36</v>
      </c>
      <c r="B46" t="s">
        <v>1729</v>
      </c>
      <c r="C46" s="3">
        <v>1025530241</v>
      </c>
      <c r="D46" s="3">
        <v>4</v>
      </c>
      <c r="E46" s="3" t="s">
        <v>2689</v>
      </c>
      <c r="F46" s="3" t="s">
        <v>135</v>
      </c>
      <c r="G46" s="3" t="s">
        <v>136</v>
      </c>
      <c r="H46" s="3" t="s">
        <v>137</v>
      </c>
      <c r="I46" s="3" t="s">
        <v>144</v>
      </c>
      <c r="J46" s="3" t="s">
        <v>139</v>
      </c>
      <c r="K46" s="3" t="s">
        <v>2907</v>
      </c>
      <c r="L46" s="3" t="s">
        <v>151</v>
      </c>
      <c r="M46" s="3"/>
      <c r="N46" s="3"/>
      <c r="O46" s="3"/>
      <c r="P46" s="3" t="s">
        <v>27</v>
      </c>
    </row>
    <row r="47" spans="1:16" ht="15.75" thickBot="1" x14ac:dyDescent="0.3">
      <c r="A47" s="1">
        <v>37</v>
      </c>
      <c r="B47" t="s">
        <v>1730</v>
      </c>
      <c r="C47" s="3">
        <v>1005344471</v>
      </c>
      <c r="D47" s="3">
        <v>1</v>
      </c>
      <c r="E47" s="3" t="s">
        <v>2690</v>
      </c>
      <c r="F47" s="3" t="s">
        <v>135</v>
      </c>
      <c r="G47" s="3" t="s">
        <v>136</v>
      </c>
      <c r="H47" s="3" t="s">
        <v>137</v>
      </c>
      <c r="I47" s="3" t="s">
        <v>144</v>
      </c>
      <c r="J47" s="3" t="s">
        <v>139</v>
      </c>
      <c r="K47" s="3" t="s">
        <v>2907</v>
      </c>
      <c r="L47" s="3" t="s">
        <v>151</v>
      </c>
      <c r="M47" s="3"/>
      <c r="N47" s="3"/>
      <c r="O47" s="3"/>
      <c r="P47" s="3" t="s">
        <v>27</v>
      </c>
    </row>
    <row r="48" spans="1:16" ht="15.75" thickBot="1" x14ac:dyDescent="0.3">
      <c r="A48" s="1">
        <v>38</v>
      </c>
      <c r="B48" t="s">
        <v>1731</v>
      </c>
      <c r="C48" s="3">
        <v>1104010583</v>
      </c>
      <c r="D48" s="3">
        <v>3</v>
      </c>
      <c r="E48" s="3" t="s">
        <v>2691</v>
      </c>
      <c r="F48" s="3" t="s">
        <v>135</v>
      </c>
      <c r="G48" s="3" t="s">
        <v>136</v>
      </c>
      <c r="H48" s="3" t="s">
        <v>137</v>
      </c>
      <c r="I48" s="3" t="s">
        <v>144</v>
      </c>
      <c r="J48" s="3" t="s">
        <v>139</v>
      </c>
      <c r="K48" s="3" t="s">
        <v>2907</v>
      </c>
      <c r="L48" s="3" t="s">
        <v>151</v>
      </c>
      <c r="M48" s="3"/>
      <c r="N48" s="3"/>
      <c r="O48" s="3"/>
      <c r="P48" s="3" t="s">
        <v>27</v>
      </c>
    </row>
    <row r="49" spans="1:16" ht="15.75" thickBot="1" x14ac:dyDescent="0.3">
      <c r="A49" s="1">
        <v>39</v>
      </c>
      <c r="B49" t="s">
        <v>1732</v>
      </c>
      <c r="C49" s="3">
        <v>1010198989</v>
      </c>
      <c r="D49" s="3">
        <v>6</v>
      </c>
      <c r="E49" s="3" t="s">
        <v>2692</v>
      </c>
      <c r="F49" s="3" t="s">
        <v>135</v>
      </c>
      <c r="G49" s="3" t="s">
        <v>136</v>
      </c>
      <c r="H49" s="3" t="s">
        <v>137</v>
      </c>
      <c r="I49" s="3" t="s">
        <v>144</v>
      </c>
      <c r="J49" s="3" t="s">
        <v>139</v>
      </c>
      <c r="K49" s="3" t="s">
        <v>2907</v>
      </c>
      <c r="L49" s="3" t="s">
        <v>151</v>
      </c>
      <c r="M49" s="3"/>
      <c r="N49" s="3"/>
      <c r="O49" s="3"/>
      <c r="P49" s="3" t="s">
        <v>27</v>
      </c>
    </row>
    <row r="50" spans="1:16" ht="15.75" thickBot="1" x14ac:dyDescent="0.3">
      <c r="A50" s="1">
        <v>40</v>
      </c>
      <c r="B50" t="s">
        <v>1733</v>
      </c>
      <c r="C50" s="3">
        <v>8458798</v>
      </c>
      <c r="D50" s="3">
        <v>4</v>
      </c>
      <c r="E50" s="3" t="s">
        <v>2693</v>
      </c>
      <c r="F50" s="3" t="s">
        <v>135</v>
      </c>
      <c r="G50" s="3" t="s">
        <v>136</v>
      </c>
      <c r="H50" s="3" t="s">
        <v>137</v>
      </c>
      <c r="I50" s="3" t="s">
        <v>144</v>
      </c>
      <c r="J50" s="3" t="s">
        <v>139</v>
      </c>
      <c r="K50" s="3" t="s">
        <v>2907</v>
      </c>
      <c r="L50" s="3" t="s">
        <v>151</v>
      </c>
      <c r="M50" s="3"/>
      <c r="N50" s="3"/>
      <c r="O50" s="3"/>
      <c r="P50" s="3" t="s">
        <v>27</v>
      </c>
    </row>
    <row r="51" spans="1:16" ht="15.75" thickBot="1" x14ac:dyDescent="0.3">
      <c r="A51" s="1">
        <v>41</v>
      </c>
      <c r="B51" t="s">
        <v>1734</v>
      </c>
      <c r="C51" s="3">
        <v>1030620314</v>
      </c>
      <c r="D51" s="3">
        <v>8</v>
      </c>
      <c r="E51" s="3" t="s">
        <v>2694</v>
      </c>
      <c r="F51" s="3" t="s">
        <v>135</v>
      </c>
      <c r="G51" s="3" t="s">
        <v>136</v>
      </c>
      <c r="H51" s="3" t="s">
        <v>137</v>
      </c>
      <c r="I51" s="3" t="s">
        <v>144</v>
      </c>
      <c r="J51" s="3" t="s">
        <v>139</v>
      </c>
      <c r="K51" s="3" t="s">
        <v>2907</v>
      </c>
      <c r="L51" s="3" t="s">
        <v>151</v>
      </c>
      <c r="M51" s="3"/>
      <c r="N51" s="3"/>
      <c r="O51" s="3"/>
      <c r="P51" s="3" t="s">
        <v>27</v>
      </c>
    </row>
    <row r="52" spans="1:16" ht="15.75" thickBot="1" x14ac:dyDescent="0.3">
      <c r="A52" s="1">
        <v>42</v>
      </c>
      <c r="B52" t="s">
        <v>1735</v>
      </c>
      <c r="C52" s="3">
        <v>1000782408</v>
      </c>
      <c r="D52" s="3">
        <v>7</v>
      </c>
      <c r="E52" s="3" t="s">
        <v>2695</v>
      </c>
      <c r="F52" s="3" t="s">
        <v>135</v>
      </c>
      <c r="G52" s="3" t="s">
        <v>136</v>
      </c>
      <c r="H52" s="3" t="s">
        <v>137</v>
      </c>
      <c r="I52" s="3" t="s">
        <v>144</v>
      </c>
      <c r="J52" s="3" t="s">
        <v>139</v>
      </c>
      <c r="K52" s="3" t="s">
        <v>2907</v>
      </c>
      <c r="L52" s="3" t="s">
        <v>151</v>
      </c>
      <c r="M52" s="3"/>
      <c r="N52" s="3"/>
      <c r="O52" s="3"/>
      <c r="P52" s="3" t="s">
        <v>27</v>
      </c>
    </row>
    <row r="53" spans="1:16" ht="15.75" thickBot="1" x14ac:dyDescent="0.3">
      <c r="A53" s="1">
        <v>43</v>
      </c>
      <c r="B53" t="s">
        <v>1736</v>
      </c>
      <c r="C53" s="3">
        <v>80168154</v>
      </c>
      <c r="D53" s="3">
        <v>9</v>
      </c>
      <c r="E53" s="3" t="s">
        <v>2696</v>
      </c>
      <c r="F53" s="3" t="s">
        <v>135</v>
      </c>
      <c r="G53" s="3" t="s">
        <v>136</v>
      </c>
      <c r="H53" s="3" t="s">
        <v>137</v>
      </c>
      <c r="I53" s="3" t="s">
        <v>144</v>
      </c>
      <c r="J53" s="3" t="s">
        <v>139</v>
      </c>
      <c r="K53" s="3" t="s">
        <v>2907</v>
      </c>
      <c r="L53" s="3" t="s">
        <v>151</v>
      </c>
      <c r="M53" s="3"/>
      <c r="N53" s="3"/>
      <c r="O53" s="3"/>
      <c r="P53" s="3" t="s">
        <v>27</v>
      </c>
    </row>
    <row r="54" spans="1:16" ht="15.75" thickBot="1" x14ac:dyDescent="0.3">
      <c r="A54" s="1">
        <v>44</v>
      </c>
      <c r="B54" t="s">
        <v>1737</v>
      </c>
      <c r="C54" s="3">
        <v>1000494403</v>
      </c>
      <c r="D54" s="3">
        <v>5</v>
      </c>
      <c r="E54" s="3" t="s">
        <v>2697</v>
      </c>
      <c r="F54" s="3" t="s">
        <v>135</v>
      </c>
      <c r="G54" s="3" t="s">
        <v>136</v>
      </c>
      <c r="H54" s="3" t="s">
        <v>137</v>
      </c>
      <c r="I54" s="3" t="s">
        <v>144</v>
      </c>
      <c r="J54" s="3" t="s">
        <v>139</v>
      </c>
      <c r="K54" s="3" t="s">
        <v>2907</v>
      </c>
      <c r="L54" s="3" t="s">
        <v>151</v>
      </c>
      <c r="M54" s="3"/>
      <c r="N54" s="3"/>
      <c r="O54" s="3"/>
      <c r="P54" s="3" t="s">
        <v>27</v>
      </c>
    </row>
    <row r="55" spans="1:16" ht="15.75" thickBot="1" x14ac:dyDescent="0.3">
      <c r="A55" s="1">
        <v>45</v>
      </c>
      <c r="B55" t="s">
        <v>1738</v>
      </c>
      <c r="C55" s="3">
        <v>1026293586</v>
      </c>
      <c r="D55" s="3">
        <v>6</v>
      </c>
      <c r="E55" s="3" t="s">
        <v>2698</v>
      </c>
      <c r="F55" s="3" t="s">
        <v>135</v>
      </c>
      <c r="G55" s="3" t="s">
        <v>136</v>
      </c>
      <c r="H55" s="3" t="s">
        <v>137</v>
      </c>
      <c r="I55" s="3" t="s">
        <v>144</v>
      </c>
      <c r="J55" s="3" t="s">
        <v>139</v>
      </c>
      <c r="K55" s="3" t="s">
        <v>2907</v>
      </c>
      <c r="L55" s="3" t="s">
        <v>151</v>
      </c>
      <c r="M55" s="3"/>
      <c r="N55" s="3"/>
      <c r="O55" s="3"/>
      <c r="P55" s="3" t="s">
        <v>27</v>
      </c>
    </row>
    <row r="56" spans="1:16" ht="15.75" thickBot="1" x14ac:dyDescent="0.3">
      <c r="A56" s="1">
        <v>46</v>
      </c>
      <c r="B56" t="s">
        <v>1739</v>
      </c>
      <c r="C56" s="3">
        <v>1000505718</v>
      </c>
      <c r="D56" s="3">
        <v>9</v>
      </c>
      <c r="E56" s="3" t="s">
        <v>2699</v>
      </c>
      <c r="F56" s="3" t="s">
        <v>135</v>
      </c>
      <c r="G56" s="3" t="s">
        <v>136</v>
      </c>
      <c r="H56" s="3" t="s">
        <v>137</v>
      </c>
      <c r="I56" s="3" t="s">
        <v>144</v>
      </c>
      <c r="J56" s="3" t="s">
        <v>139</v>
      </c>
      <c r="K56" s="3" t="s">
        <v>2907</v>
      </c>
      <c r="L56" s="3" t="s">
        <v>151</v>
      </c>
      <c r="M56" s="3"/>
      <c r="N56" s="3"/>
      <c r="O56" s="3"/>
      <c r="P56" s="3" t="s">
        <v>27</v>
      </c>
    </row>
    <row r="57" spans="1:16" ht="15.75" thickBot="1" x14ac:dyDescent="0.3">
      <c r="A57" s="1">
        <v>47</v>
      </c>
      <c r="B57" t="s">
        <v>1740</v>
      </c>
      <c r="C57" s="3">
        <v>1014309876</v>
      </c>
      <c r="D57" s="3">
        <v>5</v>
      </c>
      <c r="E57" s="3" t="s">
        <v>2700</v>
      </c>
      <c r="F57" s="3" t="s">
        <v>135</v>
      </c>
      <c r="G57" s="3" t="s">
        <v>136</v>
      </c>
      <c r="H57" s="3" t="s">
        <v>137</v>
      </c>
      <c r="I57" s="3" t="s">
        <v>144</v>
      </c>
      <c r="J57" s="3" t="s">
        <v>139</v>
      </c>
      <c r="K57" s="3" t="s">
        <v>2907</v>
      </c>
      <c r="L57" s="3" t="s">
        <v>151</v>
      </c>
      <c r="M57" s="3"/>
      <c r="N57" s="3"/>
      <c r="O57" s="3"/>
      <c r="P57" s="3" t="s">
        <v>27</v>
      </c>
    </row>
    <row r="58" spans="1:16" ht="15.75" thickBot="1" x14ac:dyDescent="0.3">
      <c r="A58" s="1">
        <v>48</v>
      </c>
      <c r="B58" t="s">
        <v>1741</v>
      </c>
      <c r="C58" s="3">
        <v>1031804445</v>
      </c>
      <c r="D58" s="3">
        <v>9</v>
      </c>
      <c r="E58" s="3" t="s">
        <v>2701</v>
      </c>
      <c r="F58" s="3" t="s">
        <v>135</v>
      </c>
      <c r="G58" s="3" t="s">
        <v>136</v>
      </c>
      <c r="H58" s="3" t="s">
        <v>137</v>
      </c>
      <c r="I58" s="3" t="s">
        <v>144</v>
      </c>
      <c r="J58" s="3" t="s">
        <v>139</v>
      </c>
      <c r="K58" s="3" t="s">
        <v>2907</v>
      </c>
      <c r="L58" s="3" t="s">
        <v>151</v>
      </c>
      <c r="M58" s="3"/>
      <c r="N58" s="3"/>
      <c r="O58" s="3"/>
      <c r="P58" s="3" t="s">
        <v>27</v>
      </c>
    </row>
    <row r="59" spans="1:16" ht="15.75" thickBot="1" x14ac:dyDescent="0.3">
      <c r="A59" s="1">
        <v>49</v>
      </c>
      <c r="B59" t="s">
        <v>1742</v>
      </c>
      <c r="C59" s="3">
        <v>1022443951</v>
      </c>
      <c r="D59" s="3">
        <v>1</v>
      </c>
      <c r="E59" s="3" t="s">
        <v>2702</v>
      </c>
      <c r="F59" s="3" t="s">
        <v>135</v>
      </c>
      <c r="G59" s="3" t="s">
        <v>136</v>
      </c>
      <c r="H59" s="3" t="s">
        <v>137</v>
      </c>
      <c r="I59" s="3" t="s">
        <v>144</v>
      </c>
      <c r="J59" s="3" t="s">
        <v>139</v>
      </c>
      <c r="K59" s="3" t="s">
        <v>2907</v>
      </c>
      <c r="L59" s="3" t="s">
        <v>151</v>
      </c>
      <c r="M59" s="3"/>
      <c r="N59" s="3"/>
      <c r="O59" s="3"/>
      <c r="P59" s="3" t="s">
        <v>27</v>
      </c>
    </row>
    <row r="60" spans="1:16" ht="15.75" thickBot="1" x14ac:dyDescent="0.3">
      <c r="A60" s="1">
        <v>50</v>
      </c>
      <c r="B60" t="s">
        <v>1743</v>
      </c>
      <c r="C60" s="3">
        <v>1023365823</v>
      </c>
      <c r="D60" s="3">
        <v>6</v>
      </c>
      <c r="E60" s="3" t="s">
        <v>2703</v>
      </c>
      <c r="F60" s="3" t="s">
        <v>135</v>
      </c>
      <c r="G60" s="3" t="s">
        <v>136</v>
      </c>
      <c r="H60" s="3" t="s">
        <v>137</v>
      </c>
      <c r="I60" s="3" t="s">
        <v>144</v>
      </c>
      <c r="J60" s="3" t="s">
        <v>139</v>
      </c>
      <c r="K60" s="3" t="s">
        <v>2907</v>
      </c>
      <c r="L60" s="3" t="s">
        <v>151</v>
      </c>
      <c r="M60" s="3"/>
      <c r="N60" s="3"/>
      <c r="O60" s="3"/>
      <c r="P60" s="3" t="s">
        <v>27</v>
      </c>
    </row>
    <row r="61" spans="1:16" ht="15.75" thickBot="1" x14ac:dyDescent="0.3">
      <c r="A61" s="1">
        <v>51</v>
      </c>
      <c r="B61" t="s">
        <v>1744</v>
      </c>
      <c r="C61" s="3">
        <v>1000018963</v>
      </c>
      <c r="D61" s="3">
        <v>8</v>
      </c>
      <c r="E61" s="3" t="s">
        <v>2704</v>
      </c>
      <c r="F61" s="3" t="s">
        <v>135</v>
      </c>
      <c r="G61" s="3" t="s">
        <v>136</v>
      </c>
      <c r="H61" s="3" t="s">
        <v>137</v>
      </c>
      <c r="I61" s="3" t="s">
        <v>144</v>
      </c>
      <c r="J61" s="3" t="s">
        <v>139</v>
      </c>
      <c r="K61" s="3" t="s">
        <v>2907</v>
      </c>
      <c r="L61" s="3" t="s">
        <v>151</v>
      </c>
      <c r="M61" s="3"/>
      <c r="N61" s="3"/>
      <c r="O61" s="3"/>
      <c r="P61" s="3" t="s">
        <v>27</v>
      </c>
    </row>
    <row r="62" spans="1:16" ht="15.75" thickBot="1" x14ac:dyDescent="0.3">
      <c r="A62" s="1">
        <v>52</v>
      </c>
      <c r="B62" t="s">
        <v>1745</v>
      </c>
      <c r="C62" s="3">
        <v>52439619</v>
      </c>
      <c r="D62" s="3">
        <v>3</v>
      </c>
      <c r="E62" s="3" t="s">
        <v>2705</v>
      </c>
      <c r="F62" s="3" t="s">
        <v>135</v>
      </c>
      <c r="G62" s="3" t="s">
        <v>136</v>
      </c>
      <c r="H62" s="3" t="s">
        <v>137</v>
      </c>
      <c r="I62" s="3" t="s">
        <v>144</v>
      </c>
      <c r="J62" s="3" t="s">
        <v>139</v>
      </c>
      <c r="K62" s="3" t="s">
        <v>2907</v>
      </c>
      <c r="L62" s="3" t="s">
        <v>151</v>
      </c>
      <c r="M62" s="3"/>
      <c r="N62" s="3"/>
      <c r="O62" s="3"/>
      <c r="P62" s="3" t="s">
        <v>27</v>
      </c>
    </row>
    <row r="63" spans="1:16" ht="15.75" thickBot="1" x14ac:dyDescent="0.3">
      <c r="A63" s="1">
        <v>53</v>
      </c>
      <c r="B63" t="s">
        <v>1746</v>
      </c>
      <c r="C63" s="3">
        <v>1023083565</v>
      </c>
      <c r="D63" s="3">
        <v>1</v>
      </c>
      <c r="E63" s="3" t="s">
        <v>2706</v>
      </c>
      <c r="F63" s="3" t="s">
        <v>135</v>
      </c>
      <c r="G63" s="3" t="s">
        <v>136</v>
      </c>
      <c r="H63" s="3" t="s">
        <v>137</v>
      </c>
      <c r="I63" s="3" t="s">
        <v>144</v>
      </c>
      <c r="J63" s="3" t="s">
        <v>139</v>
      </c>
      <c r="K63" s="3" t="s">
        <v>2907</v>
      </c>
      <c r="L63" s="3" t="s">
        <v>151</v>
      </c>
      <c r="M63" s="3"/>
      <c r="N63" s="3"/>
      <c r="O63" s="3"/>
      <c r="P63" s="3" t="s">
        <v>27</v>
      </c>
    </row>
    <row r="64" spans="1:16" ht="15.75" thickBot="1" x14ac:dyDescent="0.3">
      <c r="A64" s="1">
        <v>54</v>
      </c>
      <c r="B64" t="s">
        <v>1747</v>
      </c>
      <c r="C64" s="3">
        <v>1012320179</v>
      </c>
      <c r="D64" s="3">
        <v>7</v>
      </c>
      <c r="E64" s="3" t="s">
        <v>2707</v>
      </c>
      <c r="F64" s="3" t="s">
        <v>135</v>
      </c>
      <c r="G64" s="3" t="s">
        <v>136</v>
      </c>
      <c r="H64" s="3" t="s">
        <v>137</v>
      </c>
      <c r="I64" s="3" t="s">
        <v>144</v>
      </c>
      <c r="J64" s="3" t="s">
        <v>139</v>
      </c>
      <c r="K64" s="3" t="s">
        <v>2907</v>
      </c>
      <c r="L64" s="3" t="s">
        <v>151</v>
      </c>
      <c r="M64" s="3"/>
      <c r="N64" s="3"/>
      <c r="O64" s="3"/>
      <c r="P64" s="3" t="s">
        <v>27</v>
      </c>
    </row>
    <row r="65" spans="1:16" ht="15.75" thickBot="1" x14ac:dyDescent="0.3">
      <c r="A65" s="1">
        <v>55</v>
      </c>
      <c r="B65" t="s">
        <v>1748</v>
      </c>
      <c r="C65" s="3">
        <v>1072497556</v>
      </c>
      <c r="D65" s="3">
        <v>9</v>
      </c>
      <c r="E65" s="3" t="s">
        <v>2708</v>
      </c>
      <c r="F65" s="3" t="s">
        <v>135</v>
      </c>
      <c r="G65" s="3" t="s">
        <v>136</v>
      </c>
      <c r="H65" s="3" t="s">
        <v>137</v>
      </c>
      <c r="I65" s="3" t="s">
        <v>144</v>
      </c>
      <c r="J65" s="3" t="s">
        <v>139</v>
      </c>
      <c r="K65" s="3" t="s">
        <v>2907</v>
      </c>
      <c r="L65" s="3" t="s">
        <v>151</v>
      </c>
      <c r="M65" s="3"/>
      <c r="N65" s="3"/>
      <c r="O65" s="3"/>
      <c r="P65" s="3" t="s">
        <v>27</v>
      </c>
    </row>
    <row r="66" spans="1:16" ht="15.75" thickBot="1" x14ac:dyDescent="0.3">
      <c r="A66" s="1">
        <v>56</v>
      </c>
      <c r="B66" t="s">
        <v>1749</v>
      </c>
      <c r="C66" s="3">
        <v>52775735</v>
      </c>
      <c r="D66" s="3">
        <v>1</v>
      </c>
      <c r="E66" s="3" t="s">
        <v>2709</v>
      </c>
      <c r="F66" s="3" t="s">
        <v>135</v>
      </c>
      <c r="G66" s="3" t="s">
        <v>136</v>
      </c>
      <c r="H66" s="3" t="s">
        <v>137</v>
      </c>
      <c r="I66" s="3" t="s">
        <v>144</v>
      </c>
      <c r="J66" s="3" t="s">
        <v>139</v>
      </c>
      <c r="K66" s="3" t="s">
        <v>2907</v>
      </c>
      <c r="L66" s="3" t="s">
        <v>151</v>
      </c>
      <c r="M66" s="3"/>
      <c r="N66" s="3"/>
      <c r="O66" s="3"/>
      <c r="P66" s="3" t="s">
        <v>27</v>
      </c>
    </row>
    <row r="67" spans="1:16" ht="15.75" thickBot="1" x14ac:dyDescent="0.3">
      <c r="A67" s="1">
        <v>57</v>
      </c>
      <c r="B67" t="s">
        <v>1750</v>
      </c>
      <c r="C67" s="3">
        <v>1019094664</v>
      </c>
      <c r="D67" s="3">
        <v>3</v>
      </c>
      <c r="E67" s="3" t="s">
        <v>2710</v>
      </c>
      <c r="F67" s="3" t="s">
        <v>135</v>
      </c>
      <c r="G67" s="3" t="s">
        <v>136</v>
      </c>
      <c r="H67" s="3" t="s">
        <v>137</v>
      </c>
      <c r="I67" s="3" t="s">
        <v>144</v>
      </c>
      <c r="J67" s="3" t="s">
        <v>139</v>
      </c>
      <c r="K67" s="3" t="s">
        <v>2907</v>
      </c>
      <c r="L67" s="3" t="s">
        <v>151</v>
      </c>
      <c r="M67" s="3"/>
      <c r="N67" s="3"/>
      <c r="O67" s="3"/>
      <c r="P67" s="3" t="s">
        <v>27</v>
      </c>
    </row>
    <row r="68" spans="1:16" ht="15.75" thickBot="1" x14ac:dyDescent="0.3">
      <c r="A68" s="1">
        <v>58</v>
      </c>
      <c r="B68" t="s">
        <v>1751</v>
      </c>
      <c r="C68" s="3">
        <v>1001349707</v>
      </c>
      <c r="D68" s="3">
        <v>2</v>
      </c>
      <c r="E68" s="3" t="s">
        <v>2711</v>
      </c>
      <c r="F68" s="3" t="s">
        <v>135</v>
      </c>
      <c r="G68" s="3" t="s">
        <v>136</v>
      </c>
      <c r="H68" s="3" t="s">
        <v>137</v>
      </c>
      <c r="I68" s="3" t="s">
        <v>144</v>
      </c>
      <c r="J68" s="3" t="s">
        <v>139</v>
      </c>
      <c r="K68" s="3" t="s">
        <v>2907</v>
      </c>
      <c r="L68" s="3" t="s">
        <v>151</v>
      </c>
      <c r="M68" s="3"/>
      <c r="N68" s="3"/>
      <c r="O68" s="3"/>
      <c r="P68" s="3" t="s">
        <v>27</v>
      </c>
    </row>
    <row r="69" spans="1:16" ht="15.75" thickBot="1" x14ac:dyDescent="0.3">
      <c r="A69" s="1">
        <v>59</v>
      </c>
      <c r="B69" t="s">
        <v>1752</v>
      </c>
      <c r="C69" s="3">
        <v>1007719188</v>
      </c>
      <c r="D69" s="3">
        <v>1</v>
      </c>
      <c r="E69" s="3" t="s">
        <v>2712</v>
      </c>
      <c r="F69" s="3" t="s">
        <v>135</v>
      </c>
      <c r="G69" s="3" t="s">
        <v>136</v>
      </c>
      <c r="H69" s="3" t="s">
        <v>137</v>
      </c>
      <c r="I69" s="3" t="s">
        <v>144</v>
      </c>
      <c r="J69" s="3" t="s">
        <v>139</v>
      </c>
      <c r="K69" s="3" t="s">
        <v>2907</v>
      </c>
      <c r="L69" s="3" t="s">
        <v>151</v>
      </c>
      <c r="M69" s="3"/>
      <c r="N69" s="3"/>
      <c r="O69" s="3"/>
      <c r="P69" s="3" t="s">
        <v>27</v>
      </c>
    </row>
    <row r="70" spans="1:16" ht="15.75" thickBot="1" x14ac:dyDescent="0.3">
      <c r="A70" s="1">
        <v>60</v>
      </c>
      <c r="B70" t="s">
        <v>1753</v>
      </c>
      <c r="C70" s="3">
        <v>1016089060</v>
      </c>
      <c r="D70" s="3">
        <v>4</v>
      </c>
      <c r="E70" s="3" t="s">
        <v>2713</v>
      </c>
      <c r="F70" s="3" t="s">
        <v>135</v>
      </c>
      <c r="G70" s="3" t="s">
        <v>136</v>
      </c>
      <c r="H70" s="3" t="s">
        <v>137</v>
      </c>
      <c r="I70" s="3" t="s">
        <v>144</v>
      </c>
      <c r="J70" s="3" t="s">
        <v>139</v>
      </c>
      <c r="K70" s="3" t="s">
        <v>2907</v>
      </c>
      <c r="L70" s="3" t="s">
        <v>151</v>
      </c>
      <c r="M70" s="3"/>
      <c r="N70" s="3"/>
      <c r="O70" s="3"/>
      <c r="P70" s="3" t="s">
        <v>27</v>
      </c>
    </row>
    <row r="71" spans="1:16" ht="15.75" thickBot="1" x14ac:dyDescent="0.3">
      <c r="A71" s="1">
        <v>61</v>
      </c>
      <c r="B71" t="s">
        <v>1754</v>
      </c>
      <c r="C71" s="3">
        <v>830128286</v>
      </c>
      <c r="D71" s="3">
        <v>1</v>
      </c>
      <c r="E71" s="3" t="s">
        <v>2714</v>
      </c>
      <c r="F71" s="3" t="s">
        <v>135</v>
      </c>
      <c r="G71" s="3" t="s">
        <v>142</v>
      </c>
      <c r="H71" s="3" t="s">
        <v>137</v>
      </c>
      <c r="I71" s="3" t="s">
        <v>138</v>
      </c>
      <c r="J71" s="3" t="s">
        <v>139</v>
      </c>
      <c r="K71" s="3" t="s">
        <v>2907</v>
      </c>
      <c r="L71" s="3" t="s">
        <v>151</v>
      </c>
      <c r="M71" s="3"/>
      <c r="N71" s="3"/>
      <c r="O71" s="3"/>
      <c r="P71" s="3" t="s">
        <v>27</v>
      </c>
    </row>
    <row r="72" spans="1:16" ht="15.75" thickBot="1" x14ac:dyDescent="0.3">
      <c r="A72" s="1">
        <v>62</v>
      </c>
      <c r="B72" t="s">
        <v>1755</v>
      </c>
      <c r="C72" s="3">
        <v>1003314059</v>
      </c>
      <c r="D72" s="3">
        <v>4</v>
      </c>
      <c r="E72" s="3" t="s">
        <v>2715</v>
      </c>
      <c r="F72" s="3" t="s">
        <v>135</v>
      </c>
      <c r="G72" s="3" t="s">
        <v>136</v>
      </c>
      <c r="H72" s="3" t="s">
        <v>137</v>
      </c>
      <c r="I72" s="3" t="s">
        <v>144</v>
      </c>
      <c r="J72" s="3" t="s">
        <v>139</v>
      </c>
      <c r="K72" s="3" t="s">
        <v>2907</v>
      </c>
      <c r="L72" s="3" t="s">
        <v>151</v>
      </c>
      <c r="M72" s="3"/>
      <c r="N72" s="3"/>
      <c r="O72" s="3"/>
      <c r="P72" s="3" t="s">
        <v>27</v>
      </c>
    </row>
    <row r="73" spans="1:16" ht="15.75" thickBot="1" x14ac:dyDescent="0.3">
      <c r="A73" s="1">
        <v>63</v>
      </c>
      <c r="B73" t="s">
        <v>1756</v>
      </c>
      <c r="C73" s="3">
        <v>1034659441</v>
      </c>
      <c r="D73" s="3">
        <v>9</v>
      </c>
      <c r="E73" s="3" t="s">
        <v>2716</v>
      </c>
      <c r="F73" s="3" t="s">
        <v>135</v>
      </c>
      <c r="G73" s="3" t="s">
        <v>136</v>
      </c>
      <c r="H73" s="3" t="s">
        <v>137</v>
      </c>
      <c r="I73" s="3" t="s">
        <v>144</v>
      </c>
      <c r="J73" s="3" t="s">
        <v>139</v>
      </c>
      <c r="K73" s="3" t="s">
        <v>2907</v>
      </c>
      <c r="L73" s="3" t="s">
        <v>151</v>
      </c>
      <c r="M73" s="3"/>
      <c r="N73" s="3"/>
      <c r="O73" s="3"/>
      <c r="P73" s="3" t="s">
        <v>27</v>
      </c>
    </row>
    <row r="74" spans="1:16" ht="15.75" thickBot="1" x14ac:dyDescent="0.3">
      <c r="A74" s="1">
        <v>64</v>
      </c>
      <c r="B74" t="s">
        <v>1757</v>
      </c>
      <c r="C74" s="3">
        <v>1000121665</v>
      </c>
      <c r="D74" s="3">
        <v>8</v>
      </c>
      <c r="E74" s="3" t="s">
        <v>2717</v>
      </c>
      <c r="F74" s="3" t="s">
        <v>135</v>
      </c>
      <c r="G74" s="3" t="s">
        <v>136</v>
      </c>
      <c r="H74" s="3" t="s">
        <v>137</v>
      </c>
      <c r="I74" s="3" t="s">
        <v>144</v>
      </c>
      <c r="J74" s="3" t="s">
        <v>139</v>
      </c>
      <c r="K74" s="3" t="s">
        <v>2907</v>
      </c>
      <c r="L74" s="3" t="s">
        <v>151</v>
      </c>
      <c r="M74" s="3"/>
      <c r="N74" s="3"/>
      <c r="O74" s="3"/>
      <c r="P74" s="3" t="s">
        <v>27</v>
      </c>
    </row>
    <row r="75" spans="1:16" ht="15.75" thickBot="1" x14ac:dyDescent="0.3">
      <c r="A75" s="1">
        <v>65</v>
      </c>
      <c r="B75" t="s">
        <v>1758</v>
      </c>
      <c r="C75" s="3">
        <v>1027523316</v>
      </c>
      <c r="D75" s="3">
        <v>6</v>
      </c>
      <c r="E75" s="3" t="s">
        <v>2718</v>
      </c>
      <c r="F75" s="3" t="s">
        <v>135</v>
      </c>
      <c r="G75" s="3" t="s">
        <v>136</v>
      </c>
      <c r="H75" s="3" t="s">
        <v>137</v>
      </c>
      <c r="I75" s="3" t="s">
        <v>144</v>
      </c>
      <c r="J75" s="3" t="s">
        <v>139</v>
      </c>
      <c r="K75" s="3" t="s">
        <v>2907</v>
      </c>
      <c r="L75" s="3" t="s">
        <v>151</v>
      </c>
      <c r="M75" s="3"/>
      <c r="N75" s="3"/>
      <c r="O75" s="3"/>
      <c r="P75" s="3" t="s">
        <v>27</v>
      </c>
    </row>
    <row r="76" spans="1:16" ht="15.75" thickBot="1" x14ac:dyDescent="0.3">
      <c r="A76" s="1">
        <v>66</v>
      </c>
      <c r="B76" t="s">
        <v>1759</v>
      </c>
      <c r="C76" s="3">
        <v>1013592781</v>
      </c>
      <c r="D76" s="3">
        <v>1</v>
      </c>
      <c r="E76" s="3" t="s">
        <v>2719</v>
      </c>
      <c r="F76" s="3" t="s">
        <v>135</v>
      </c>
      <c r="G76" s="3" t="s">
        <v>136</v>
      </c>
      <c r="H76" s="3" t="s">
        <v>137</v>
      </c>
      <c r="I76" s="3" t="s">
        <v>144</v>
      </c>
      <c r="J76" s="3" t="s">
        <v>139</v>
      </c>
      <c r="K76" s="3" t="s">
        <v>2907</v>
      </c>
      <c r="L76" s="3" t="s">
        <v>151</v>
      </c>
      <c r="M76" s="3"/>
      <c r="N76" s="3"/>
      <c r="O76" s="3"/>
      <c r="P76" s="3" t="s">
        <v>27</v>
      </c>
    </row>
    <row r="77" spans="1:16" ht="15.75" thickBot="1" x14ac:dyDescent="0.3">
      <c r="A77" s="1">
        <v>67</v>
      </c>
      <c r="B77" t="s">
        <v>1760</v>
      </c>
      <c r="C77" s="3">
        <v>17331500</v>
      </c>
      <c r="D77" s="3">
        <v>3</v>
      </c>
      <c r="E77" s="3" t="s">
        <v>2720</v>
      </c>
      <c r="F77" s="3" t="s">
        <v>135</v>
      </c>
      <c r="G77" s="3" t="s">
        <v>136</v>
      </c>
      <c r="H77" s="3" t="s">
        <v>137</v>
      </c>
      <c r="I77" s="3" t="s">
        <v>144</v>
      </c>
      <c r="J77" s="3" t="s">
        <v>139</v>
      </c>
      <c r="K77" s="3" t="s">
        <v>2907</v>
      </c>
      <c r="L77" s="3" t="s">
        <v>151</v>
      </c>
      <c r="M77" s="3"/>
      <c r="N77" s="3"/>
      <c r="O77" s="3"/>
      <c r="P77" s="3" t="s">
        <v>27</v>
      </c>
    </row>
    <row r="78" spans="1:16" ht="15.75" thickBot="1" x14ac:dyDescent="0.3">
      <c r="A78" s="1">
        <v>68</v>
      </c>
      <c r="B78" t="s">
        <v>1761</v>
      </c>
      <c r="C78" s="3">
        <v>52996077</v>
      </c>
      <c r="D78" s="3">
        <v>1</v>
      </c>
      <c r="E78" s="3" t="s">
        <v>2721</v>
      </c>
      <c r="F78" s="3" t="s">
        <v>135</v>
      </c>
      <c r="G78" s="3" t="s">
        <v>136</v>
      </c>
      <c r="H78" s="3" t="s">
        <v>137</v>
      </c>
      <c r="I78" s="3" t="s">
        <v>144</v>
      </c>
      <c r="J78" s="3" t="s">
        <v>139</v>
      </c>
      <c r="K78" s="3" t="s">
        <v>2907</v>
      </c>
      <c r="L78" s="3" t="s">
        <v>151</v>
      </c>
      <c r="M78" s="3"/>
      <c r="N78" s="3"/>
      <c r="O78" s="3"/>
      <c r="P78" s="3" t="s">
        <v>27</v>
      </c>
    </row>
    <row r="79" spans="1:16" ht="15.75" thickBot="1" x14ac:dyDescent="0.3">
      <c r="A79" s="1">
        <v>69</v>
      </c>
      <c r="B79" t="s">
        <v>1762</v>
      </c>
      <c r="C79" s="3">
        <v>1024472428</v>
      </c>
      <c r="D79" s="3">
        <v>1</v>
      </c>
      <c r="E79" s="3" t="s">
        <v>2722</v>
      </c>
      <c r="F79" s="3" t="s">
        <v>135</v>
      </c>
      <c r="G79" s="3" t="s">
        <v>136</v>
      </c>
      <c r="H79" s="3" t="s">
        <v>137</v>
      </c>
      <c r="I79" s="3" t="s">
        <v>144</v>
      </c>
      <c r="J79" s="3" t="s">
        <v>139</v>
      </c>
      <c r="K79" s="3" t="s">
        <v>2907</v>
      </c>
      <c r="L79" s="3" t="s">
        <v>151</v>
      </c>
      <c r="M79" s="3"/>
      <c r="N79" s="3"/>
      <c r="O79" s="3"/>
      <c r="P79" s="3" t="s">
        <v>27</v>
      </c>
    </row>
    <row r="80" spans="1:16" ht="15.75" thickBot="1" x14ac:dyDescent="0.3">
      <c r="A80" s="1">
        <v>70</v>
      </c>
      <c r="B80" t="s">
        <v>1763</v>
      </c>
      <c r="C80" s="3">
        <v>1030566385</v>
      </c>
      <c r="D80" s="3">
        <v>1</v>
      </c>
      <c r="E80" s="3" t="s">
        <v>2723</v>
      </c>
      <c r="F80" s="3" t="s">
        <v>135</v>
      </c>
      <c r="G80" s="3" t="s">
        <v>136</v>
      </c>
      <c r="H80" s="3" t="s">
        <v>137</v>
      </c>
      <c r="I80" s="3" t="s">
        <v>144</v>
      </c>
      <c r="J80" s="3" t="s">
        <v>139</v>
      </c>
      <c r="K80" s="3" t="s">
        <v>2907</v>
      </c>
      <c r="L80" s="3" t="s">
        <v>151</v>
      </c>
      <c r="M80" s="3"/>
      <c r="N80" s="3"/>
      <c r="O80" s="3"/>
      <c r="P80" s="3" t="s">
        <v>27</v>
      </c>
    </row>
    <row r="81" spans="1:16" ht="15.75" thickBot="1" x14ac:dyDescent="0.3">
      <c r="A81" s="1">
        <v>71</v>
      </c>
      <c r="B81" t="s">
        <v>1764</v>
      </c>
      <c r="C81" s="3">
        <v>1032482398</v>
      </c>
      <c r="D81" s="3">
        <v>0</v>
      </c>
      <c r="E81" s="3" t="s">
        <v>2724</v>
      </c>
      <c r="F81" s="3" t="s">
        <v>135</v>
      </c>
      <c r="G81" s="3" t="s">
        <v>136</v>
      </c>
      <c r="H81" s="3" t="s">
        <v>137</v>
      </c>
      <c r="I81" s="3" t="s">
        <v>144</v>
      </c>
      <c r="J81" s="3" t="s">
        <v>139</v>
      </c>
      <c r="K81" s="3" t="s">
        <v>2907</v>
      </c>
      <c r="L81" s="3" t="s">
        <v>151</v>
      </c>
      <c r="M81" s="3"/>
      <c r="N81" s="3"/>
      <c r="O81" s="3"/>
      <c r="P81" s="3" t="s">
        <v>27</v>
      </c>
    </row>
    <row r="82" spans="1:16" ht="15.75" thickBot="1" x14ac:dyDescent="0.3">
      <c r="A82" s="1">
        <v>72</v>
      </c>
      <c r="B82" t="s">
        <v>1765</v>
      </c>
      <c r="C82" s="3">
        <v>1022423556</v>
      </c>
      <c r="D82" s="3">
        <v>1</v>
      </c>
      <c r="E82" s="3" t="s">
        <v>2725</v>
      </c>
      <c r="F82" s="3" t="s">
        <v>135</v>
      </c>
      <c r="G82" s="3" t="s">
        <v>136</v>
      </c>
      <c r="H82" s="3" t="s">
        <v>137</v>
      </c>
      <c r="I82" s="3" t="s">
        <v>144</v>
      </c>
      <c r="J82" s="3" t="s">
        <v>139</v>
      </c>
      <c r="K82" s="3" t="s">
        <v>2907</v>
      </c>
      <c r="L82" s="3" t="s">
        <v>151</v>
      </c>
      <c r="M82" s="3"/>
      <c r="N82" s="3"/>
      <c r="O82" s="3"/>
      <c r="P82" s="3" t="s">
        <v>27</v>
      </c>
    </row>
    <row r="83" spans="1:16" ht="15.75" thickBot="1" x14ac:dyDescent="0.3">
      <c r="A83" s="1">
        <v>73</v>
      </c>
      <c r="B83" t="s">
        <v>1766</v>
      </c>
      <c r="C83" s="3">
        <v>1012403665</v>
      </c>
      <c r="D83" s="3">
        <v>2</v>
      </c>
      <c r="E83" s="3" t="s">
        <v>2726</v>
      </c>
      <c r="F83" s="3" t="s">
        <v>135</v>
      </c>
      <c r="G83" s="3" t="s">
        <v>136</v>
      </c>
      <c r="H83" s="3" t="s">
        <v>137</v>
      </c>
      <c r="I83" s="3" t="s">
        <v>144</v>
      </c>
      <c r="J83" s="3" t="s">
        <v>139</v>
      </c>
      <c r="K83" s="3" t="s">
        <v>2907</v>
      </c>
      <c r="L83" s="3" t="s">
        <v>151</v>
      </c>
      <c r="M83" s="3"/>
      <c r="N83" s="3"/>
      <c r="O83" s="3"/>
      <c r="P83" s="3" t="s">
        <v>27</v>
      </c>
    </row>
    <row r="84" spans="1:16" ht="15.75" thickBot="1" x14ac:dyDescent="0.3">
      <c r="A84" s="1">
        <v>74</v>
      </c>
      <c r="B84" t="s">
        <v>1767</v>
      </c>
      <c r="C84" s="3">
        <v>1127353963</v>
      </c>
      <c r="D84" s="3">
        <v>4</v>
      </c>
      <c r="E84" s="3" t="s">
        <v>2727</v>
      </c>
      <c r="F84" s="3" t="s">
        <v>135</v>
      </c>
      <c r="G84" s="3" t="s">
        <v>136</v>
      </c>
      <c r="H84" s="3" t="s">
        <v>137</v>
      </c>
      <c r="I84" s="3" t="s">
        <v>144</v>
      </c>
      <c r="J84" s="3" t="s">
        <v>139</v>
      </c>
      <c r="K84" s="3" t="s">
        <v>2907</v>
      </c>
      <c r="L84" s="3" t="s">
        <v>151</v>
      </c>
      <c r="M84" s="3"/>
      <c r="N84" s="3"/>
      <c r="O84" s="3"/>
      <c r="P84" s="3" t="s">
        <v>27</v>
      </c>
    </row>
    <row r="85" spans="1:16" ht="15.75" thickBot="1" x14ac:dyDescent="0.3">
      <c r="A85" s="1">
        <v>75</v>
      </c>
      <c r="B85" t="s">
        <v>1768</v>
      </c>
      <c r="C85" s="3">
        <v>1019984619</v>
      </c>
      <c r="D85" s="3">
        <v>0</v>
      </c>
      <c r="E85" s="3" t="s">
        <v>2728</v>
      </c>
      <c r="F85" s="3" t="s">
        <v>135</v>
      </c>
      <c r="G85" s="3" t="s">
        <v>136</v>
      </c>
      <c r="H85" s="3" t="s">
        <v>137</v>
      </c>
      <c r="I85" s="3" t="s">
        <v>144</v>
      </c>
      <c r="J85" s="3" t="s">
        <v>139</v>
      </c>
      <c r="K85" s="3" t="s">
        <v>2907</v>
      </c>
      <c r="L85" s="3" t="s">
        <v>151</v>
      </c>
      <c r="M85" s="3"/>
      <c r="N85" s="3"/>
      <c r="O85" s="3"/>
      <c r="P85" s="3" t="s">
        <v>27</v>
      </c>
    </row>
    <row r="86" spans="1:16" ht="15.75" thickBot="1" x14ac:dyDescent="0.3">
      <c r="A86" s="1">
        <v>76</v>
      </c>
      <c r="B86" t="s">
        <v>1769</v>
      </c>
      <c r="C86" s="3">
        <v>1021394757</v>
      </c>
      <c r="D86" s="3">
        <v>4</v>
      </c>
      <c r="E86" s="3" t="s">
        <v>2729</v>
      </c>
      <c r="F86" s="3" t="s">
        <v>135</v>
      </c>
      <c r="G86" s="3" t="s">
        <v>136</v>
      </c>
      <c r="H86" s="3" t="s">
        <v>137</v>
      </c>
      <c r="I86" s="3" t="s">
        <v>144</v>
      </c>
      <c r="J86" s="3" t="s">
        <v>139</v>
      </c>
      <c r="K86" s="3" t="s">
        <v>2907</v>
      </c>
      <c r="L86" s="3" t="s">
        <v>151</v>
      </c>
      <c r="M86" s="3"/>
      <c r="N86" s="3"/>
      <c r="O86" s="3"/>
      <c r="P86" s="3" t="s">
        <v>27</v>
      </c>
    </row>
    <row r="87" spans="1:16" ht="15.75" thickBot="1" x14ac:dyDescent="0.3">
      <c r="A87" s="1">
        <v>77</v>
      </c>
      <c r="B87" t="s">
        <v>1770</v>
      </c>
      <c r="C87" s="3">
        <v>1110457705</v>
      </c>
      <c r="D87" s="3">
        <v>6</v>
      </c>
      <c r="E87" s="3" t="s">
        <v>2730</v>
      </c>
      <c r="F87" s="3" t="s">
        <v>135</v>
      </c>
      <c r="G87" s="3" t="s">
        <v>136</v>
      </c>
      <c r="H87" s="3" t="s">
        <v>137</v>
      </c>
      <c r="I87" s="3" t="s">
        <v>144</v>
      </c>
      <c r="J87" s="3" t="s">
        <v>139</v>
      </c>
      <c r="K87" s="3" t="s">
        <v>2907</v>
      </c>
      <c r="L87" s="3" t="s">
        <v>151</v>
      </c>
      <c r="M87" s="3"/>
      <c r="N87" s="3"/>
      <c r="O87" s="3"/>
      <c r="P87" s="3" t="s">
        <v>27</v>
      </c>
    </row>
    <row r="88" spans="1:16" ht="15.75" thickBot="1" x14ac:dyDescent="0.3">
      <c r="A88" s="1">
        <v>78</v>
      </c>
      <c r="B88" t="s">
        <v>1771</v>
      </c>
      <c r="C88" s="3">
        <v>1022434307</v>
      </c>
      <c r="D88" s="3">
        <v>1</v>
      </c>
      <c r="E88" s="3" t="s">
        <v>2731</v>
      </c>
      <c r="F88" s="3" t="s">
        <v>135</v>
      </c>
      <c r="G88" s="3" t="s">
        <v>136</v>
      </c>
      <c r="H88" s="3" t="s">
        <v>137</v>
      </c>
      <c r="I88" s="3" t="s">
        <v>144</v>
      </c>
      <c r="J88" s="3" t="s">
        <v>139</v>
      </c>
      <c r="K88" s="3" t="s">
        <v>2907</v>
      </c>
      <c r="L88" s="3" t="s">
        <v>151</v>
      </c>
      <c r="M88" s="3"/>
      <c r="N88" s="3"/>
      <c r="O88" s="3"/>
      <c r="P88" s="3" t="s">
        <v>27</v>
      </c>
    </row>
    <row r="89" spans="1:16" ht="15.75" thickBot="1" x14ac:dyDescent="0.3">
      <c r="A89" s="1">
        <v>79</v>
      </c>
      <c r="B89" t="s">
        <v>1772</v>
      </c>
      <c r="C89" s="3">
        <v>80066478</v>
      </c>
      <c r="D89" s="3">
        <v>1</v>
      </c>
      <c r="E89" s="3" t="s">
        <v>2732</v>
      </c>
      <c r="F89" s="3" t="s">
        <v>135</v>
      </c>
      <c r="G89" s="3" t="s">
        <v>136</v>
      </c>
      <c r="H89" s="3" t="s">
        <v>137</v>
      </c>
      <c r="I89" s="3" t="s">
        <v>144</v>
      </c>
      <c r="J89" s="3" t="s">
        <v>139</v>
      </c>
      <c r="K89" s="3" t="s">
        <v>2907</v>
      </c>
      <c r="L89" s="3" t="s">
        <v>151</v>
      </c>
      <c r="M89" s="3"/>
      <c r="N89" s="3"/>
      <c r="O89" s="3"/>
      <c r="P89" s="3" t="s">
        <v>27</v>
      </c>
    </row>
    <row r="90" spans="1:16" ht="15.75" thickBot="1" x14ac:dyDescent="0.3">
      <c r="A90" s="1">
        <v>80</v>
      </c>
      <c r="B90" t="s">
        <v>1773</v>
      </c>
      <c r="C90" s="3">
        <v>1023082776</v>
      </c>
      <c r="D90" s="3">
        <v>2</v>
      </c>
      <c r="E90" s="3" t="s">
        <v>2733</v>
      </c>
      <c r="F90" s="3" t="s">
        <v>135</v>
      </c>
      <c r="G90" s="3" t="s">
        <v>136</v>
      </c>
      <c r="H90" s="3" t="s">
        <v>137</v>
      </c>
      <c r="I90" s="3" t="s">
        <v>144</v>
      </c>
      <c r="J90" s="3" t="s">
        <v>139</v>
      </c>
      <c r="K90" s="3" t="s">
        <v>2907</v>
      </c>
      <c r="L90" s="3" t="s">
        <v>151</v>
      </c>
      <c r="M90" s="3"/>
      <c r="N90" s="3"/>
      <c r="O90" s="3"/>
      <c r="P90" s="3" t="s">
        <v>27</v>
      </c>
    </row>
    <row r="91" spans="1:16" ht="15.75" thickBot="1" x14ac:dyDescent="0.3">
      <c r="A91" s="1">
        <v>81</v>
      </c>
      <c r="B91" t="s">
        <v>1774</v>
      </c>
      <c r="C91" s="3">
        <v>1000161345</v>
      </c>
      <c r="D91" s="3">
        <v>7</v>
      </c>
      <c r="E91" s="3" t="s">
        <v>2734</v>
      </c>
      <c r="F91" s="3" t="s">
        <v>135</v>
      </c>
      <c r="G91" s="3" t="s">
        <v>136</v>
      </c>
      <c r="H91" s="3" t="s">
        <v>137</v>
      </c>
      <c r="I91" s="3" t="s">
        <v>144</v>
      </c>
      <c r="J91" s="3" t="s">
        <v>139</v>
      </c>
      <c r="K91" s="3" t="s">
        <v>2907</v>
      </c>
      <c r="L91" s="3" t="s">
        <v>151</v>
      </c>
      <c r="M91" s="3"/>
      <c r="N91" s="3"/>
      <c r="O91" s="3"/>
      <c r="P91" s="3" t="s">
        <v>27</v>
      </c>
    </row>
    <row r="92" spans="1:16" ht="15.75" thickBot="1" x14ac:dyDescent="0.3">
      <c r="A92" s="1">
        <v>82</v>
      </c>
      <c r="B92" t="s">
        <v>1775</v>
      </c>
      <c r="C92" s="3">
        <v>1019984098</v>
      </c>
      <c r="D92" s="3">
        <v>3</v>
      </c>
      <c r="E92" s="3" t="s">
        <v>2735</v>
      </c>
      <c r="F92" s="3" t="s">
        <v>135</v>
      </c>
      <c r="G92" s="3" t="s">
        <v>136</v>
      </c>
      <c r="H92" s="3" t="s">
        <v>137</v>
      </c>
      <c r="I92" s="3" t="s">
        <v>144</v>
      </c>
      <c r="J92" s="3" t="s">
        <v>139</v>
      </c>
      <c r="K92" s="3" t="s">
        <v>2907</v>
      </c>
      <c r="L92" s="3" t="s">
        <v>151</v>
      </c>
      <c r="M92" s="3"/>
      <c r="N92" s="3"/>
      <c r="O92" s="3"/>
      <c r="P92" s="3" t="s">
        <v>27</v>
      </c>
    </row>
    <row r="93" spans="1:16" ht="15.75" thickBot="1" x14ac:dyDescent="0.3">
      <c r="A93" s="1">
        <v>83</v>
      </c>
      <c r="B93" t="s">
        <v>1776</v>
      </c>
      <c r="C93" s="3">
        <v>1001202812</v>
      </c>
      <c r="D93" s="3">
        <v>6</v>
      </c>
      <c r="E93" s="3" t="s">
        <v>2736</v>
      </c>
      <c r="F93" s="3" t="s">
        <v>135</v>
      </c>
      <c r="G93" s="3" t="s">
        <v>136</v>
      </c>
      <c r="H93" s="3" t="s">
        <v>137</v>
      </c>
      <c r="I93" s="3" t="s">
        <v>144</v>
      </c>
      <c r="J93" s="3" t="s">
        <v>139</v>
      </c>
      <c r="K93" s="3" t="s">
        <v>2907</v>
      </c>
      <c r="L93" s="3" t="s">
        <v>151</v>
      </c>
      <c r="M93" s="3"/>
      <c r="N93" s="3"/>
      <c r="O93" s="3"/>
      <c r="P93" s="3" t="s">
        <v>27</v>
      </c>
    </row>
    <row r="94" spans="1:16" ht="15.75" thickBot="1" x14ac:dyDescent="0.3">
      <c r="A94" s="1">
        <v>84</v>
      </c>
      <c r="B94" t="s">
        <v>1777</v>
      </c>
      <c r="C94" s="3">
        <v>1022372499</v>
      </c>
      <c r="D94" s="3">
        <v>8</v>
      </c>
      <c r="E94" s="3" t="s">
        <v>2737</v>
      </c>
      <c r="F94" s="3" t="s">
        <v>135</v>
      </c>
      <c r="G94" s="3" t="s">
        <v>136</v>
      </c>
      <c r="H94" s="3" t="s">
        <v>137</v>
      </c>
      <c r="I94" s="3" t="s">
        <v>144</v>
      </c>
      <c r="J94" s="3" t="s">
        <v>139</v>
      </c>
      <c r="K94" s="3" t="s">
        <v>2907</v>
      </c>
      <c r="L94" s="3" t="s">
        <v>151</v>
      </c>
      <c r="M94" s="3"/>
      <c r="N94" s="3"/>
      <c r="O94" s="3"/>
      <c r="P94" s="3" t="s">
        <v>27</v>
      </c>
    </row>
    <row r="95" spans="1:16" ht="15.75" thickBot="1" x14ac:dyDescent="0.3">
      <c r="A95" s="1">
        <v>85</v>
      </c>
      <c r="B95" t="s">
        <v>1778</v>
      </c>
      <c r="C95" s="3">
        <v>1034658149</v>
      </c>
      <c r="D95" s="3">
        <v>8</v>
      </c>
      <c r="E95" s="3" t="s">
        <v>2738</v>
      </c>
      <c r="F95" s="3" t="s">
        <v>135</v>
      </c>
      <c r="G95" s="3" t="s">
        <v>136</v>
      </c>
      <c r="H95" s="3" t="s">
        <v>137</v>
      </c>
      <c r="I95" s="3" t="s">
        <v>144</v>
      </c>
      <c r="J95" s="3" t="s">
        <v>139</v>
      </c>
      <c r="K95" s="3" t="s">
        <v>2907</v>
      </c>
      <c r="L95" s="3" t="s">
        <v>151</v>
      </c>
      <c r="M95" s="3"/>
      <c r="N95" s="3"/>
      <c r="O95" s="3"/>
      <c r="P95" s="3" t="s">
        <v>27</v>
      </c>
    </row>
    <row r="96" spans="1:16" ht="15.75" thickBot="1" x14ac:dyDescent="0.3">
      <c r="A96" s="1">
        <v>86</v>
      </c>
      <c r="B96" t="s">
        <v>1779</v>
      </c>
      <c r="C96" s="3">
        <v>1022337433</v>
      </c>
      <c r="D96" s="3">
        <v>4</v>
      </c>
      <c r="E96" s="3" t="s">
        <v>2739</v>
      </c>
      <c r="F96" s="3" t="s">
        <v>135</v>
      </c>
      <c r="G96" s="3" t="s">
        <v>136</v>
      </c>
      <c r="H96" s="3" t="s">
        <v>137</v>
      </c>
      <c r="I96" s="3" t="s">
        <v>144</v>
      </c>
      <c r="J96" s="3" t="s">
        <v>139</v>
      </c>
      <c r="K96" s="3" t="s">
        <v>2907</v>
      </c>
      <c r="L96" s="3" t="s">
        <v>151</v>
      </c>
      <c r="M96" s="3"/>
      <c r="N96" s="3"/>
      <c r="O96" s="3"/>
      <c r="P96" s="3" t="s">
        <v>27</v>
      </c>
    </row>
    <row r="97" spans="1:16" ht="15.75" thickBot="1" x14ac:dyDescent="0.3">
      <c r="A97" s="1">
        <v>87</v>
      </c>
      <c r="B97" t="s">
        <v>1780</v>
      </c>
      <c r="C97" s="3">
        <v>32850011</v>
      </c>
      <c r="D97" s="3">
        <v>4</v>
      </c>
      <c r="E97" s="3" t="s">
        <v>2740</v>
      </c>
      <c r="F97" s="3" t="s">
        <v>135</v>
      </c>
      <c r="G97" s="3" t="s">
        <v>136</v>
      </c>
      <c r="H97" s="3" t="s">
        <v>137</v>
      </c>
      <c r="I97" s="3" t="s">
        <v>144</v>
      </c>
      <c r="J97" s="3" t="s">
        <v>139</v>
      </c>
      <c r="K97" s="3" t="s">
        <v>2907</v>
      </c>
      <c r="L97" s="3" t="s">
        <v>151</v>
      </c>
      <c r="M97" s="3"/>
      <c r="N97" s="3"/>
      <c r="O97" s="3"/>
      <c r="P97" s="3" t="s">
        <v>27</v>
      </c>
    </row>
    <row r="98" spans="1:16" ht="15.75" thickBot="1" x14ac:dyDescent="0.3">
      <c r="A98" s="1">
        <v>88</v>
      </c>
      <c r="B98" t="s">
        <v>1781</v>
      </c>
      <c r="C98" s="3">
        <v>1005275351</v>
      </c>
      <c r="D98" s="3">
        <v>1</v>
      </c>
      <c r="E98" s="3" t="s">
        <v>2741</v>
      </c>
      <c r="F98" s="3" t="s">
        <v>135</v>
      </c>
      <c r="G98" s="3" t="s">
        <v>136</v>
      </c>
      <c r="H98" s="3" t="s">
        <v>137</v>
      </c>
      <c r="I98" s="3" t="s">
        <v>144</v>
      </c>
      <c r="J98" s="3" t="s">
        <v>139</v>
      </c>
      <c r="K98" s="3" t="s">
        <v>2907</v>
      </c>
      <c r="L98" s="3" t="s">
        <v>151</v>
      </c>
      <c r="M98" s="3"/>
      <c r="N98" s="3"/>
      <c r="O98" s="3"/>
      <c r="P98" s="3" t="s">
        <v>27</v>
      </c>
    </row>
    <row r="99" spans="1:16" ht="15.75" thickBot="1" x14ac:dyDescent="0.3">
      <c r="A99" s="1">
        <v>89</v>
      </c>
      <c r="B99" t="s">
        <v>1782</v>
      </c>
      <c r="C99" s="3">
        <v>1012404301</v>
      </c>
      <c r="D99" s="3">
        <v>1</v>
      </c>
      <c r="E99" s="3" t="s">
        <v>2742</v>
      </c>
      <c r="F99" s="3" t="s">
        <v>135</v>
      </c>
      <c r="G99" s="3" t="s">
        <v>136</v>
      </c>
      <c r="H99" s="3" t="s">
        <v>137</v>
      </c>
      <c r="I99" s="3" t="s">
        <v>144</v>
      </c>
      <c r="J99" s="3" t="s">
        <v>139</v>
      </c>
      <c r="K99" s="3" t="s">
        <v>2907</v>
      </c>
      <c r="L99" s="3" t="s">
        <v>151</v>
      </c>
      <c r="M99" s="3"/>
      <c r="N99" s="3"/>
      <c r="O99" s="3"/>
      <c r="P99" s="3" t="s">
        <v>27</v>
      </c>
    </row>
    <row r="100" spans="1:16" ht="15.75" thickBot="1" x14ac:dyDescent="0.3">
      <c r="A100" s="1">
        <v>90</v>
      </c>
      <c r="B100" t="s">
        <v>1783</v>
      </c>
      <c r="C100" s="3">
        <v>1030700114</v>
      </c>
      <c r="D100" s="3">
        <v>5</v>
      </c>
      <c r="E100" s="3" t="s">
        <v>2743</v>
      </c>
      <c r="F100" s="3" t="s">
        <v>135</v>
      </c>
      <c r="G100" s="3" t="s">
        <v>136</v>
      </c>
      <c r="H100" s="3" t="s">
        <v>137</v>
      </c>
      <c r="I100" s="3" t="s">
        <v>144</v>
      </c>
      <c r="J100" s="3" t="s">
        <v>139</v>
      </c>
      <c r="K100" s="3" t="s">
        <v>2907</v>
      </c>
      <c r="L100" s="3" t="s">
        <v>151</v>
      </c>
      <c r="M100" s="3"/>
      <c r="N100" s="3"/>
      <c r="O100" s="3"/>
      <c r="P100" s="3" t="s">
        <v>27</v>
      </c>
    </row>
    <row r="101" spans="1:16" ht="15.75" thickBot="1" x14ac:dyDescent="0.3">
      <c r="A101" s="1">
        <v>91</v>
      </c>
      <c r="B101" t="s">
        <v>1784</v>
      </c>
      <c r="C101" s="3">
        <v>1022931991</v>
      </c>
      <c r="D101" s="3">
        <v>1</v>
      </c>
      <c r="E101" s="3" t="s">
        <v>2744</v>
      </c>
      <c r="F101" s="3" t="s">
        <v>135</v>
      </c>
      <c r="G101" s="3" t="s">
        <v>136</v>
      </c>
      <c r="H101" s="3" t="s">
        <v>137</v>
      </c>
      <c r="I101" s="3" t="s">
        <v>144</v>
      </c>
      <c r="J101" s="3" t="s">
        <v>139</v>
      </c>
      <c r="K101" s="3" t="s">
        <v>2907</v>
      </c>
      <c r="L101" s="3" t="s">
        <v>151</v>
      </c>
      <c r="M101" s="3"/>
      <c r="N101" s="3"/>
      <c r="O101" s="3"/>
      <c r="P101" s="3" t="s">
        <v>27</v>
      </c>
    </row>
    <row r="102" spans="1:16" ht="15.75" thickBot="1" x14ac:dyDescent="0.3">
      <c r="A102" s="1">
        <v>92</v>
      </c>
      <c r="B102" t="s">
        <v>1785</v>
      </c>
      <c r="C102" s="3">
        <v>79687655</v>
      </c>
      <c r="D102" s="3">
        <v>1</v>
      </c>
      <c r="E102" s="3" t="s">
        <v>2745</v>
      </c>
      <c r="F102" s="3" t="s">
        <v>135</v>
      </c>
      <c r="G102" s="3" t="s">
        <v>136</v>
      </c>
      <c r="H102" s="3" t="s">
        <v>137</v>
      </c>
      <c r="I102" s="3" t="s">
        <v>144</v>
      </c>
      <c r="J102" s="3" t="s">
        <v>139</v>
      </c>
      <c r="K102" s="3" t="s">
        <v>2907</v>
      </c>
      <c r="L102" s="3" t="s">
        <v>151</v>
      </c>
      <c r="M102" s="3"/>
      <c r="N102" s="3"/>
      <c r="O102" s="3"/>
      <c r="P102" s="3" t="s">
        <v>27</v>
      </c>
    </row>
    <row r="103" spans="1:16" ht="15.75" thickBot="1" x14ac:dyDescent="0.3">
      <c r="A103" s="1">
        <v>93</v>
      </c>
      <c r="B103" t="s">
        <v>1786</v>
      </c>
      <c r="C103" s="3">
        <v>1014976301</v>
      </c>
      <c r="D103" s="3">
        <v>2</v>
      </c>
      <c r="E103" s="3" t="s">
        <v>2746</v>
      </c>
      <c r="F103" s="3" t="s">
        <v>135</v>
      </c>
      <c r="G103" s="3" t="s">
        <v>136</v>
      </c>
      <c r="H103" s="3" t="s">
        <v>137</v>
      </c>
      <c r="I103" s="3" t="s">
        <v>144</v>
      </c>
      <c r="J103" s="3" t="s">
        <v>139</v>
      </c>
      <c r="K103" s="3" t="s">
        <v>2907</v>
      </c>
      <c r="L103" s="3" t="s">
        <v>151</v>
      </c>
      <c r="M103" s="3"/>
      <c r="N103" s="3"/>
      <c r="O103" s="3"/>
      <c r="P103" s="3" t="s">
        <v>27</v>
      </c>
    </row>
    <row r="104" spans="1:16" ht="15.75" thickBot="1" x14ac:dyDescent="0.3">
      <c r="A104" s="1">
        <v>94</v>
      </c>
      <c r="B104" t="s">
        <v>1787</v>
      </c>
      <c r="C104" s="3">
        <v>52418014</v>
      </c>
      <c r="D104" s="3">
        <v>8</v>
      </c>
      <c r="E104" s="3" t="s">
        <v>2747</v>
      </c>
      <c r="F104" s="3" t="s">
        <v>135</v>
      </c>
      <c r="G104" s="3" t="s">
        <v>136</v>
      </c>
      <c r="H104" s="3" t="s">
        <v>137</v>
      </c>
      <c r="I104" s="3" t="s">
        <v>144</v>
      </c>
      <c r="J104" s="3" t="s">
        <v>139</v>
      </c>
      <c r="K104" s="3" t="s">
        <v>2907</v>
      </c>
      <c r="L104" s="3" t="s">
        <v>151</v>
      </c>
      <c r="M104" s="3"/>
      <c r="N104" s="3"/>
      <c r="O104" s="3"/>
      <c r="P104" s="3" t="s">
        <v>27</v>
      </c>
    </row>
    <row r="105" spans="1:16" ht="15.75" thickBot="1" x14ac:dyDescent="0.3">
      <c r="A105" s="1">
        <v>95</v>
      </c>
      <c r="B105" t="s">
        <v>1788</v>
      </c>
      <c r="C105" s="3">
        <v>1001115077</v>
      </c>
      <c r="D105" s="3">
        <v>6</v>
      </c>
      <c r="E105" s="3" t="s">
        <v>2748</v>
      </c>
      <c r="F105" s="3" t="s">
        <v>135</v>
      </c>
      <c r="G105" s="3" t="s">
        <v>136</v>
      </c>
      <c r="H105" s="3" t="s">
        <v>137</v>
      </c>
      <c r="I105" s="3" t="s">
        <v>144</v>
      </c>
      <c r="J105" s="3" t="s">
        <v>139</v>
      </c>
      <c r="K105" s="3" t="s">
        <v>2907</v>
      </c>
      <c r="L105" s="3" t="s">
        <v>151</v>
      </c>
      <c r="M105" s="3"/>
      <c r="N105" s="3"/>
      <c r="O105" s="3"/>
      <c r="P105" s="3" t="s">
        <v>27</v>
      </c>
    </row>
    <row r="106" spans="1:16" ht="15.75" thickBot="1" x14ac:dyDescent="0.3">
      <c r="A106" s="1">
        <v>96</v>
      </c>
      <c r="B106" t="s">
        <v>1789</v>
      </c>
      <c r="C106" s="3">
        <v>1011089310</v>
      </c>
      <c r="D106" s="3">
        <v>2</v>
      </c>
      <c r="E106" s="3" t="s">
        <v>2749</v>
      </c>
      <c r="F106" s="3" t="s">
        <v>135</v>
      </c>
      <c r="G106" s="3" t="s">
        <v>136</v>
      </c>
      <c r="H106" s="3" t="s">
        <v>137</v>
      </c>
      <c r="I106" s="3" t="s">
        <v>144</v>
      </c>
      <c r="J106" s="3" t="s">
        <v>139</v>
      </c>
      <c r="K106" s="3" t="s">
        <v>2907</v>
      </c>
      <c r="L106" s="3" t="s">
        <v>151</v>
      </c>
      <c r="M106" s="3"/>
      <c r="N106" s="3"/>
      <c r="O106" s="3"/>
      <c r="P106" s="3" t="s">
        <v>27</v>
      </c>
    </row>
    <row r="107" spans="1:16" ht="15.75" thickBot="1" x14ac:dyDescent="0.3">
      <c r="A107" s="1">
        <v>97</v>
      </c>
      <c r="B107" t="s">
        <v>1790</v>
      </c>
      <c r="C107" s="3">
        <v>1007306839</v>
      </c>
      <c r="D107" s="3">
        <v>3</v>
      </c>
      <c r="E107" s="3" t="s">
        <v>2750</v>
      </c>
      <c r="F107" s="3" t="s">
        <v>135</v>
      </c>
      <c r="G107" s="3" t="s">
        <v>136</v>
      </c>
      <c r="H107" s="3" t="s">
        <v>137</v>
      </c>
      <c r="I107" s="3" t="s">
        <v>144</v>
      </c>
      <c r="J107" s="3" t="s">
        <v>139</v>
      </c>
      <c r="K107" s="3" t="s">
        <v>2907</v>
      </c>
      <c r="L107" s="3" t="s">
        <v>151</v>
      </c>
      <c r="M107" s="3"/>
      <c r="N107" s="3"/>
      <c r="O107" s="3"/>
      <c r="P107" s="3" t="s">
        <v>27</v>
      </c>
    </row>
    <row r="108" spans="1:16" ht="15.75" thickBot="1" x14ac:dyDescent="0.3">
      <c r="A108" s="1">
        <v>98</v>
      </c>
      <c r="B108" t="s">
        <v>1791</v>
      </c>
      <c r="C108" s="3">
        <v>1007436217</v>
      </c>
      <c r="D108" s="3">
        <v>1</v>
      </c>
      <c r="E108" s="3" t="s">
        <v>2751</v>
      </c>
      <c r="F108" s="3" t="s">
        <v>135</v>
      </c>
      <c r="G108" s="3" t="s">
        <v>136</v>
      </c>
      <c r="H108" s="3" t="s">
        <v>137</v>
      </c>
      <c r="I108" s="3" t="s">
        <v>144</v>
      </c>
      <c r="J108" s="3" t="s">
        <v>139</v>
      </c>
      <c r="K108" s="3" t="s">
        <v>2907</v>
      </c>
      <c r="L108" s="3" t="s">
        <v>151</v>
      </c>
      <c r="M108" s="3"/>
      <c r="N108" s="3"/>
      <c r="O108" s="3"/>
      <c r="P108" s="3" t="s">
        <v>27</v>
      </c>
    </row>
    <row r="109" spans="1:16" ht="15.75" thickBot="1" x14ac:dyDescent="0.3">
      <c r="A109" s="1">
        <v>99</v>
      </c>
      <c r="B109" t="s">
        <v>1792</v>
      </c>
      <c r="C109" s="3">
        <v>1011093215</v>
      </c>
      <c r="D109" s="3">
        <v>6</v>
      </c>
      <c r="E109" s="3" t="s">
        <v>2752</v>
      </c>
      <c r="F109" s="3" t="s">
        <v>135</v>
      </c>
      <c r="G109" s="3" t="s">
        <v>136</v>
      </c>
      <c r="H109" s="3" t="s">
        <v>137</v>
      </c>
      <c r="I109" s="3" t="s">
        <v>144</v>
      </c>
      <c r="J109" s="3" t="s">
        <v>139</v>
      </c>
      <c r="K109" s="3" t="s">
        <v>2907</v>
      </c>
      <c r="L109" s="3" t="s">
        <v>151</v>
      </c>
      <c r="M109" s="3"/>
      <c r="N109" s="3"/>
      <c r="O109" s="3"/>
      <c r="P109" s="3" t="s">
        <v>27</v>
      </c>
    </row>
    <row r="110" spans="1:16" ht="15.75" thickBot="1" x14ac:dyDescent="0.3">
      <c r="A110" s="1">
        <v>100</v>
      </c>
      <c r="B110" t="s">
        <v>1793</v>
      </c>
      <c r="C110" s="3">
        <v>1011106058</v>
      </c>
      <c r="D110" s="3">
        <v>4</v>
      </c>
      <c r="E110" s="3" t="s">
        <v>2753</v>
      </c>
      <c r="F110" s="3" t="s">
        <v>135</v>
      </c>
      <c r="G110" s="3" t="s">
        <v>136</v>
      </c>
      <c r="H110" s="3" t="s">
        <v>137</v>
      </c>
      <c r="I110" s="3" t="s">
        <v>144</v>
      </c>
      <c r="J110" s="3" t="s">
        <v>139</v>
      </c>
      <c r="K110" s="3" t="s">
        <v>2907</v>
      </c>
      <c r="L110" s="3" t="s">
        <v>151</v>
      </c>
      <c r="M110" s="3"/>
      <c r="N110" s="3"/>
      <c r="O110" s="3"/>
      <c r="P110" s="3" t="s">
        <v>27</v>
      </c>
    </row>
    <row r="111" spans="1:16" ht="15.75" thickBot="1" x14ac:dyDescent="0.3">
      <c r="A111" s="1">
        <v>101</v>
      </c>
      <c r="B111" t="s">
        <v>1794</v>
      </c>
      <c r="C111" s="3">
        <v>1016595843</v>
      </c>
      <c r="D111" s="3">
        <v>4</v>
      </c>
      <c r="E111" s="3" t="s">
        <v>2754</v>
      </c>
      <c r="F111" s="3" t="s">
        <v>135</v>
      </c>
      <c r="G111" s="3" t="s">
        <v>136</v>
      </c>
      <c r="H111" s="3" t="s">
        <v>137</v>
      </c>
      <c r="I111" s="3" t="s">
        <v>144</v>
      </c>
      <c r="J111" s="3" t="s">
        <v>139</v>
      </c>
      <c r="K111" s="3" t="s">
        <v>2907</v>
      </c>
      <c r="L111" s="3" t="s">
        <v>151</v>
      </c>
      <c r="M111" s="3"/>
      <c r="N111" s="3"/>
      <c r="O111" s="3"/>
      <c r="P111" s="3" t="s">
        <v>27</v>
      </c>
    </row>
    <row r="112" spans="1:16" ht="15.75" thickBot="1" x14ac:dyDescent="0.3">
      <c r="A112" s="1">
        <v>102</v>
      </c>
      <c r="B112" t="s">
        <v>1795</v>
      </c>
      <c r="C112" s="3">
        <v>1000224061</v>
      </c>
      <c r="D112" s="3">
        <v>2</v>
      </c>
      <c r="E112" s="3" t="s">
        <v>2755</v>
      </c>
      <c r="F112" s="3" t="s">
        <v>135</v>
      </c>
      <c r="G112" s="3" t="s">
        <v>136</v>
      </c>
      <c r="H112" s="3" t="s">
        <v>137</v>
      </c>
      <c r="I112" s="3" t="s">
        <v>144</v>
      </c>
      <c r="J112" s="3" t="s">
        <v>139</v>
      </c>
      <c r="K112" s="3" t="s">
        <v>2907</v>
      </c>
      <c r="L112" s="3" t="s">
        <v>151</v>
      </c>
      <c r="M112" s="3"/>
      <c r="N112" s="3"/>
      <c r="O112" s="3"/>
      <c r="P112" s="3" t="s">
        <v>27</v>
      </c>
    </row>
    <row r="113" spans="1:16" ht="15.75" thickBot="1" x14ac:dyDescent="0.3">
      <c r="A113" s="1">
        <v>103</v>
      </c>
      <c r="B113" t="s">
        <v>1796</v>
      </c>
      <c r="C113" s="3">
        <v>1193344001</v>
      </c>
      <c r="D113" s="3">
        <v>6</v>
      </c>
      <c r="E113" s="3" t="s">
        <v>2756</v>
      </c>
      <c r="F113" s="3" t="s">
        <v>135</v>
      </c>
      <c r="G113" s="3" t="s">
        <v>136</v>
      </c>
      <c r="H113" s="3" t="s">
        <v>137</v>
      </c>
      <c r="I113" s="3" t="s">
        <v>144</v>
      </c>
      <c r="J113" s="3" t="s">
        <v>139</v>
      </c>
      <c r="K113" s="3" t="s">
        <v>2907</v>
      </c>
      <c r="L113" s="3" t="s">
        <v>151</v>
      </c>
      <c r="M113" s="3"/>
      <c r="N113" s="3"/>
      <c r="O113" s="3"/>
      <c r="P113" s="3" t="s">
        <v>27</v>
      </c>
    </row>
    <row r="114" spans="1:16" ht="15.75" thickBot="1" x14ac:dyDescent="0.3">
      <c r="A114" s="1">
        <v>104</v>
      </c>
      <c r="B114" t="s">
        <v>1797</v>
      </c>
      <c r="C114" s="3">
        <v>1024590100</v>
      </c>
      <c r="D114" s="3">
        <v>7</v>
      </c>
      <c r="E114" s="3" t="s">
        <v>2757</v>
      </c>
      <c r="F114" s="3" t="s">
        <v>135</v>
      </c>
      <c r="G114" s="3" t="s">
        <v>136</v>
      </c>
      <c r="H114" s="3" t="s">
        <v>137</v>
      </c>
      <c r="I114" s="3" t="s">
        <v>144</v>
      </c>
      <c r="J114" s="3" t="s">
        <v>139</v>
      </c>
      <c r="K114" s="3" t="s">
        <v>2907</v>
      </c>
      <c r="L114" s="3" t="s">
        <v>151</v>
      </c>
      <c r="M114" s="3"/>
      <c r="N114" s="3"/>
      <c r="O114" s="3"/>
      <c r="P114" s="3" t="s">
        <v>27</v>
      </c>
    </row>
    <row r="115" spans="1:16" ht="15.75" thickBot="1" x14ac:dyDescent="0.3">
      <c r="A115" s="1">
        <v>105</v>
      </c>
      <c r="B115" t="s">
        <v>1798</v>
      </c>
      <c r="C115" s="3">
        <v>1007185105</v>
      </c>
      <c r="D115" s="3">
        <v>5</v>
      </c>
      <c r="E115" s="3" t="s">
        <v>2758</v>
      </c>
      <c r="F115" s="3" t="s">
        <v>135</v>
      </c>
      <c r="G115" s="3" t="s">
        <v>136</v>
      </c>
      <c r="H115" s="3" t="s">
        <v>137</v>
      </c>
      <c r="I115" s="3" t="s">
        <v>144</v>
      </c>
      <c r="J115" s="3" t="s">
        <v>139</v>
      </c>
      <c r="K115" s="3" t="s">
        <v>2907</v>
      </c>
      <c r="L115" s="3" t="s">
        <v>151</v>
      </c>
      <c r="M115" s="3"/>
      <c r="N115" s="3"/>
      <c r="O115" s="3"/>
      <c r="P115" s="3" t="s">
        <v>27</v>
      </c>
    </row>
    <row r="116" spans="1:16" ht="15.75" thickBot="1" x14ac:dyDescent="0.3">
      <c r="A116" s="1">
        <v>106</v>
      </c>
      <c r="B116" t="s">
        <v>1799</v>
      </c>
      <c r="C116" s="3">
        <v>1000593719</v>
      </c>
      <c r="D116" s="3">
        <v>1</v>
      </c>
      <c r="E116" s="3" t="s">
        <v>2759</v>
      </c>
      <c r="F116" s="3" t="s">
        <v>135</v>
      </c>
      <c r="G116" s="3" t="s">
        <v>136</v>
      </c>
      <c r="H116" s="3" t="s">
        <v>137</v>
      </c>
      <c r="I116" s="3" t="s">
        <v>144</v>
      </c>
      <c r="J116" s="3" t="s">
        <v>139</v>
      </c>
      <c r="K116" s="3" t="s">
        <v>2907</v>
      </c>
      <c r="L116" s="3" t="s">
        <v>151</v>
      </c>
      <c r="M116" s="3"/>
      <c r="N116" s="3"/>
      <c r="O116" s="3"/>
      <c r="P116" s="3" t="s">
        <v>27</v>
      </c>
    </row>
    <row r="117" spans="1:16" ht="15.75" thickBot="1" x14ac:dyDescent="0.3">
      <c r="A117" s="1">
        <v>107</v>
      </c>
      <c r="B117" t="s">
        <v>1800</v>
      </c>
      <c r="C117" s="3">
        <v>80920491</v>
      </c>
      <c r="D117" s="3">
        <v>1</v>
      </c>
      <c r="E117" s="3" t="s">
        <v>2760</v>
      </c>
      <c r="F117" s="3" t="s">
        <v>135</v>
      </c>
      <c r="G117" s="3" t="s">
        <v>136</v>
      </c>
      <c r="H117" s="3" t="s">
        <v>137</v>
      </c>
      <c r="I117" s="3" t="s">
        <v>144</v>
      </c>
      <c r="J117" s="3" t="s">
        <v>139</v>
      </c>
      <c r="K117" s="3" t="s">
        <v>2907</v>
      </c>
      <c r="L117" s="3" t="s">
        <v>151</v>
      </c>
      <c r="M117" s="3"/>
      <c r="N117" s="3"/>
      <c r="O117" s="3"/>
      <c r="P117" s="3" t="s">
        <v>27</v>
      </c>
    </row>
    <row r="118" spans="1:16" ht="15.75" thickBot="1" x14ac:dyDescent="0.3">
      <c r="A118" s="1">
        <v>108</v>
      </c>
      <c r="B118" t="s">
        <v>1801</v>
      </c>
      <c r="C118" s="3">
        <v>1013670683</v>
      </c>
      <c r="D118" s="3">
        <v>2</v>
      </c>
      <c r="E118" s="3" t="s">
        <v>2761</v>
      </c>
      <c r="F118" s="3" t="s">
        <v>135</v>
      </c>
      <c r="G118" s="3" t="s">
        <v>136</v>
      </c>
      <c r="H118" s="3" t="s">
        <v>137</v>
      </c>
      <c r="I118" s="3" t="s">
        <v>144</v>
      </c>
      <c r="J118" s="3" t="s">
        <v>139</v>
      </c>
      <c r="K118" s="3" t="s">
        <v>2907</v>
      </c>
      <c r="L118" s="3" t="s">
        <v>151</v>
      </c>
      <c r="M118" s="3"/>
      <c r="N118" s="3"/>
      <c r="O118" s="3"/>
      <c r="P118" s="3" t="s">
        <v>27</v>
      </c>
    </row>
    <row r="119" spans="1:16" ht="15.75" thickBot="1" x14ac:dyDescent="0.3">
      <c r="A119" s="1">
        <v>109</v>
      </c>
      <c r="B119" t="s">
        <v>1802</v>
      </c>
      <c r="C119" s="3">
        <v>65634460</v>
      </c>
      <c r="D119" s="3">
        <v>2</v>
      </c>
      <c r="E119" s="3" t="s">
        <v>2762</v>
      </c>
      <c r="F119" s="3" t="s">
        <v>135</v>
      </c>
      <c r="G119" s="3" t="s">
        <v>136</v>
      </c>
      <c r="H119" s="3" t="s">
        <v>137</v>
      </c>
      <c r="I119" s="3" t="s">
        <v>144</v>
      </c>
      <c r="J119" s="3" t="s">
        <v>139</v>
      </c>
      <c r="K119" s="3" t="s">
        <v>2907</v>
      </c>
      <c r="L119" s="3" t="s">
        <v>151</v>
      </c>
      <c r="M119" s="3"/>
      <c r="N119" s="3"/>
      <c r="O119" s="3"/>
      <c r="P119" s="3" t="s">
        <v>27</v>
      </c>
    </row>
    <row r="120" spans="1:16" ht="15.75" thickBot="1" x14ac:dyDescent="0.3">
      <c r="A120" s="1">
        <v>110</v>
      </c>
      <c r="B120" t="s">
        <v>1803</v>
      </c>
      <c r="C120" s="3">
        <v>1022384669</v>
      </c>
      <c r="D120" s="3">
        <v>5</v>
      </c>
      <c r="E120" s="3" t="s">
        <v>2763</v>
      </c>
      <c r="F120" s="3" t="s">
        <v>135</v>
      </c>
      <c r="G120" s="3" t="s">
        <v>136</v>
      </c>
      <c r="H120" s="3" t="s">
        <v>137</v>
      </c>
      <c r="I120" s="3" t="s">
        <v>144</v>
      </c>
      <c r="J120" s="3" t="s">
        <v>139</v>
      </c>
      <c r="K120" s="3" t="s">
        <v>2907</v>
      </c>
      <c r="L120" s="3" t="s">
        <v>151</v>
      </c>
      <c r="M120" s="3"/>
      <c r="N120" s="3"/>
      <c r="O120" s="3"/>
      <c r="P120" s="3" t="s">
        <v>27</v>
      </c>
    </row>
    <row r="121" spans="1:16" ht="15.75" thickBot="1" x14ac:dyDescent="0.3">
      <c r="A121" s="1">
        <v>111</v>
      </c>
      <c r="B121" t="s">
        <v>1804</v>
      </c>
      <c r="C121" s="3">
        <v>1014857305</v>
      </c>
      <c r="D121" s="3">
        <v>1</v>
      </c>
      <c r="E121" s="3" t="s">
        <v>2764</v>
      </c>
      <c r="F121" s="3" t="s">
        <v>135</v>
      </c>
      <c r="G121" s="3" t="s">
        <v>136</v>
      </c>
      <c r="H121" s="3" t="s">
        <v>137</v>
      </c>
      <c r="I121" s="3" t="s">
        <v>144</v>
      </c>
      <c r="J121" s="3" t="s">
        <v>139</v>
      </c>
      <c r="K121" s="3" t="s">
        <v>2907</v>
      </c>
      <c r="L121" s="3" t="s">
        <v>151</v>
      </c>
      <c r="M121" s="3"/>
      <c r="N121" s="3"/>
      <c r="O121" s="3"/>
      <c r="P121" s="3" t="s">
        <v>27</v>
      </c>
    </row>
    <row r="122" spans="1:16" ht="15.75" thickBot="1" x14ac:dyDescent="0.3">
      <c r="A122" s="1">
        <v>112</v>
      </c>
      <c r="B122" t="s">
        <v>1805</v>
      </c>
      <c r="C122" s="3">
        <v>1014206538</v>
      </c>
      <c r="D122" s="3">
        <v>8</v>
      </c>
      <c r="E122" s="3" t="s">
        <v>2765</v>
      </c>
      <c r="F122" s="3" t="s">
        <v>135</v>
      </c>
      <c r="G122" s="3" t="s">
        <v>136</v>
      </c>
      <c r="H122" s="3" t="s">
        <v>137</v>
      </c>
      <c r="I122" s="3" t="s">
        <v>144</v>
      </c>
      <c r="J122" s="3" t="s">
        <v>139</v>
      </c>
      <c r="K122" s="3" t="s">
        <v>2907</v>
      </c>
      <c r="L122" s="3" t="s">
        <v>151</v>
      </c>
      <c r="M122" s="3"/>
      <c r="N122" s="3"/>
      <c r="O122" s="3"/>
      <c r="P122" s="3" t="s">
        <v>27</v>
      </c>
    </row>
    <row r="123" spans="1:16" ht="15.75" thickBot="1" x14ac:dyDescent="0.3">
      <c r="A123" s="1">
        <v>113</v>
      </c>
      <c r="B123" t="s">
        <v>1806</v>
      </c>
      <c r="C123" s="3">
        <v>1014856656</v>
      </c>
      <c r="D123" s="3">
        <v>7</v>
      </c>
      <c r="E123" s="3" t="s">
        <v>2766</v>
      </c>
      <c r="F123" s="3" t="s">
        <v>135</v>
      </c>
      <c r="G123" s="3" t="s">
        <v>136</v>
      </c>
      <c r="H123" s="3" t="s">
        <v>137</v>
      </c>
      <c r="I123" s="3" t="s">
        <v>144</v>
      </c>
      <c r="J123" s="3" t="s">
        <v>139</v>
      </c>
      <c r="K123" s="3" t="s">
        <v>2907</v>
      </c>
      <c r="L123" s="3" t="s">
        <v>151</v>
      </c>
      <c r="M123" s="3"/>
      <c r="N123" s="3"/>
      <c r="O123" s="3"/>
      <c r="P123" s="3" t="s">
        <v>27</v>
      </c>
    </row>
    <row r="124" spans="1:16" ht="15.75" thickBot="1" x14ac:dyDescent="0.3">
      <c r="A124" s="1">
        <v>114</v>
      </c>
      <c r="B124" t="s">
        <v>1807</v>
      </c>
      <c r="C124" s="3">
        <v>1021632672</v>
      </c>
      <c r="D124" s="3">
        <v>9</v>
      </c>
      <c r="E124" s="3" t="s">
        <v>2767</v>
      </c>
      <c r="F124" s="3" t="s">
        <v>135</v>
      </c>
      <c r="G124" s="3" t="s">
        <v>136</v>
      </c>
      <c r="H124" s="3" t="s">
        <v>137</v>
      </c>
      <c r="I124" s="3" t="s">
        <v>144</v>
      </c>
      <c r="J124" s="3" t="s">
        <v>139</v>
      </c>
      <c r="K124" s="3" t="s">
        <v>2907</v>
      </c>
      <c r="L124" s="3" t="s">
        <v>151</v>
      </c>
      <c r="M124" s="3"/>
      <c r="N124" s="3"/>
      <c r="O124" s="3"/>
      <c r="P124" s="3" t="s">
        <v>27</v>
      </c>
    </row>
    <row r="125" spans="1:16" ht="15.75" thickBot="1" x14ac:dyDescent="0.3">
      <c r="A125" s="1">
        <v>115</v>
      </c>
      <c r="B125" t="s">
        <v>1808</v>
      </c>
      <c r="C125" s="3">
        <v>1032506174</v>
      </c>
      <c r="D125" s="3">
        <v>3</v>
      </c>
      <c r="E125" s="3" t="s">
        <v>2768</v>
      </c>
      <c r="F125" s="3" t="s">
        <v>135</v>
      </c>
      <c r="G125" s="3" t="s">
        <v>136</v>
      </c>
      <c r="H125" s="3" t="s">
        <v>137</v>
      </c>
      <c r="I125" s="3" t="s">
        <v>144</v>
      </c>
      <c r="J125" s="3" t="s">
        <v>139</v>
      </c>
      <c r="K125" s="3" t="s">
        <v>2907</v>
      </c>
      <c r="L125" s="3" t="s">
        <v>151</v>
      </c>
      <c r="M125" s="3"/>
      <c r="N125" s="3"/>
      <c r="O125" s="3"/>
      <c r="P125" s="3" t="s">
        <v>27</v>
      </c>
    </row>
    <row r="126" spans="1:16" ht="15.75" thickBot="1" x14ac:dyDescent="0.3">
      <c r="A126" s="1">
        <v>116</v>
      </c>
      <c r="B126" t="s">
        <v>1809</v>
      </c>
      <c r="C126" s="3">
        <v>1001269957</v>
      </c>
      <c r="D126" s="3">
        <v>3</v>
      </c>
      <c r="E126" s="3" t="s">
        <v>2769</v>
      </c>
      <c r="F126" s="3" t="s">
        <v>135</v>
      </c>
      <c r="G126" s="3" t="s">
        <v>136</v>
      </c>
      <c r="H126" s="3" t="s">
        <v>137</v>
      </c>
      <c r="I126" s="3" t="s">
        <v>144</v>
      </c>
      <c r="J126" s="3" t="s">
        <v>139</v>
      </c>
      <c r="K126" s="3" t="s">
        <v>2907</v>
      </c>
      <c r="L126" s="3" t="s">
        <v>151</v>
      </c>
      <c r="M126" s="3"/>
      <c r="N126" s="3"/>
      <c r="O126" s="3"/>
      <c r="P126" s="3" t="s">
        <v>27</v>
      </c>
    </row>
    <row r="127" spans="1:16" ht="15.75" thickBot="1" x14ac:dyDescent="0.3">
      <c r="A127" s="1">
        <v>117</v>
      </c>
      <c r="B127" t="s">
        <v>1810</v>
      </c>
      <c r="C127" s="3">
        <v>1013678800</v>
      </c>
      <c r="D127" s="3">
        <v>4</v>
      </c>
      <c r="E127" s="3" t="s">
        <v>2770</v>
      </c>
      <c r="F127" s="3" t="s">
        <v>135</v>
      </c>
      <c r="G127" s="3" t="s">
        <v>136</v>
      </c>
      <c r="H127" s="3" t="s">
        <v>137</v>
      </c>
      <c r="I127" s="3" t="s">
        <v>144</v>
      </c>
      <c r="J127" s="3" t="s">
        <v>139</v>
      </c>
      <c r="K127" s="3" t="s">
        <v>2907</v>
      </c>
      <c r="L127" s="3" t="s">
        <v>151</v>
      </c>
      <c r="M127" s="3"/>
      <c r="N127" s="3"/>
      <c r="O127" s="3"/>
      <c r="P127" s="3" t="s">
        <v>27</v>
      </c>
    </row>
    <row r="128" spans="1:16" ht="15.75" thickBot="1" x14ac:dyDescent="0.3">
      <c r="A128" s="1">
        <v>118</v>
      </c>
      <c r="B128" t="s">
        <v>1811</v>
      </c>
      <c r="C128" s="3">
        <v>1014856758</v>
      </c>
      <c r="D128" s="3">
        <v>1</v>
      </c>
      <c r="E128" s="3" t="s">
        <v>2771</v>
      </c>
      <c r="F128" s="3" t="s">
        <v>135</v>
      </c>
      <c r="G128" s="3" t="s">
        <v>136</v>
      </c>
      <c r="H128" s="3" t="s">
        <v>137</v>
      </c>
      <c r="I128" s="3" t="s">
        <v>144</v>
      </c>
      <c r="J128" s="3" t="s">
        <v>139</v>
      </c>
      <c r="K128" s="3" t="s">
        <v>2907</v>
      </c>
      <c r="L128" s="3" t="s">
        <v>151</v>
      </c>
      <c r="M128" s="3"/>
      <c r="N128" s="3"/>
      <c r="O128" s="3"/>
      <c r="P128" s="3" t="s">
        <v>27</v>
      </c>
    </row>
    <row r="129" spans="1:16" ht="15.75" thickBot="1" x14ac:dyDescent="0.3">
      <c r="A129" s="1">
        <v>119</v>
      </c>
      <c r="B129" t="s">
        <v>1812</v>
      </c>
      <c r="C129" s="3">
        <v>1007408127</v>
      </c>
      <c r="D129" s="3">
        <v>6</v>
      </c>
      <c r="E129" s="3" t="s">
        <v>2772</v>
      </c>
      <c r="F129" s="3" t="s">
        <v>135</v>
      </c>
      <c r="G129" s="3" t="s">
        <v>136</v>
      </c>
      <c r="H129" s="3" t="s">
        <v>137</v>
      </c>
      <c r="I129" s="3" t="s">
        <v>144</v>
      </c>
      <c r="J129" s="3" t="s">
        <v>139</v>
      </c>
      <c r="K129" s="3" t="s">
        <v>2907</v>
      </c>
      <c r="L129" s="3" t="s">
        <v>151</v>
      </c>
      <c r="M129" s="3"/>
      <c r="N129" s="3"/>
      <c r="O129" s="3"/>
      <c r="P129" s="3" t="s">
        <v>27</v>
      </c>
    </row>
    <row r="130" spans="1:16" ht="15.75" thickBot="1" x14ac:dyDescent="0.3">
      <c r="A130" s="1">
        <v>120</v>
      </c>
      <c r="B130" t="s">
        <v>1813</v>
      </c>
      <c r="C130" s="3">
        <v>1019072955</v>
      </c>
      <c r="D130" s="3">
        <v>7</v>
      </c>
      <c r="E130" s="3" t="s">
        <v>2773</v>
      </c>
      <c r="F130" s="3" t="s">
        <v>135</v>
      </c>
      <c r="G130" s="3" t="s">
        <v>136</v>
      </c>
      <c r="H130" s="3" t="s">
        <v>137</v>
      </c>
      <c r="I130" s="3" t="s">
        <v>144</v>
      </c>
      <c r="J130" s="3" t="s">
        <v>139</v>
      </c>
      <c r="K130" s="3" t="s">
        <v>2907</v>
      </c>
      <c r="L130" s="3" t="s">
        <v>151</v>
      </c>
      <c r="M130" s="3"/>
      <c r="N130" s="3"/>
      <c r="O130" s="3"/>
      <c r="P130" s="3" t="s">
        <v>27</v>
      </c>
    </row>
    <row r="131" spans="1:16" ht="15.75" thickBot="1" x14ac:dyDescent="0.3">
      <c r="A131" s="1">
        <v>121</v>
      </c>
      <c r="B131" t="s">
        <v>1814</v>
      </c>
      <c r="C131" s="3">
        <v>1026292479</v>
      </c>
      <c r="D131" s="3">
        <v>1</v>
      </c>
      <c r="E131" s="3" t="s">
        <v>2774</v>
      </c>
      <c r="F131" s="3" t="s">
        <v>135</v>
      </c>
      <c r="G131" s="3" t="s">
        <v>136</v>
      </c>
      <c r="H131" s="3" t="s">
        <v>137</v>
      </c>
      <c r="I131" s="3" t="s">
        <v>144</v>
      </c>
      <c r="J131" s="3" t="s">
        <v>139</v>
      </c>
      <c r="K131" s="3" t="s">
        <v>2907</v>
      </c>
      <c r="L131" s="3" t="s">
        <v>151</v>
      </c>
      <c r="M131" s="3"/>
      <c r="N131" s="3"/>
      <c r="O131" s="3"/>
      <c r="P131" s="3" t="s">
        <v>27</v>
      </c>
    </row>
    <row r="132" spans="1:16" ht="15.75" thickBot="1" x14ac:dyDescent="0.3">
      <c r="A132" s="1">
        <v>122</v>
      </c>
      <c r="B132" t="s">
        <v>1815</v>
      </c>
      <c r="C132" s="3">
        <v>80749245</v>
      </c>
      <c r="D132" s="3">
        <v>4</v>
      </c>
      <c r="E132" s="3" t="s">
        <v>2775</v>
      </c>
      <c r="F132" s="3" t="s">
        <v>135</v>
      </c>
      <c r="G132" s="3" t="s">
        <v>136</v>
      </c>
      <c r="H132" s="3" t="s">
        <v>137</v>
      </c>
      <c r="I132" s="3" t="s">
        <v>144</v>
      </c>
      <c r="J132" s="3" t="s">
        <v>139</v>
      </c>
      <c r="K132" s="3" t="s">
        <v>2907</v>
      </c>
      <c r="L132" s="3" t="s">
        <v>151</v>
      </c>
      <c r="M132" s="3"/>
      <c r="N132" s="3"/>
      <c r="O132" s="3"/>
      <c r="P132" s="3" t="s">
        <v>27</v>
      </c>
    </row>
    <row r="133" spans="1:16" ht="15.75" thickBot="1" x14ac:dyDescent="0.3">
      <c r="A133" s="1">
        <v>123</v>
      </c>
      <c r="B133" t="s">
        <v>1816</v>
      </c>
      <c r="C133" s="3">
        <v>1019004962</v>
      </c>
      <c r="D133" s="3">
        <v>9</v>
      </c>
      <c r="E133" s="3" t="s">
        <v>2776</v>
      </c>
      <c r="F133" s="3" t="s">
        <v>135</v>
      </c>
      <c r="G133" s="3" t="s">
        <v>136</v>
      </c>
      <c r="H133" s="3" t="s">
        <v>137</v>
      </c>
      <c r="I133" s="3" t="s">
        <v>144</v>
      </c>
      <c r="J133" s="3" t="s">
        <v>139</v>
      </c>
      <c r="K133" s="3" t="s">
        <v>2907</v>
      </c>
      <c r="L133" s="3" t="s">
        <v>151</v>
      </c>
      <c r="M133" s="3"/>
      <c r="N133" s="3"/>
      <c r="O133" s="3"/>
      <c r="P133" s="3" t="s">
        <v>27</v>
      </c>
    </row>
    <row r="134" spans="1:16" ht="15.75" thickBot="1" x14ac:dyDescent="0.3">
      <c r="A134" s="1">
        <v>124</v>
      </c>
      <c r="B134" t="s">
        <v>1817</v>
      </c>
      <c r="C134" s="3">
        <v>1001219770</v>
      </c>
      <c r="D134" s="3">
        <v>1</v>
      </c>
      <c r="E134" s="3" t="s">
        <v>2777</v>
      </c>
      <c r="F134" s="3" t="s">
        <v>135</v>
      </c>
      <c r="G134" s="3" t="s">
        <v>136</v>
      </c>
      <c r="H134" s="3" t="s">
        <v>137</v>
      </c>
      <c r="I134" s="3" t="s">
        <v>144</v>
      </c>
      <c r="J134" s="3" t="s">
        <v>139</v>
      </c>
      <c r="K134" s="3" t="s">
        <v>2907</v>
      </c>
      <c r="L134" s="3" t="s">
        <v>151</v>
      </c>
      <c r="M134" s="3"/>
      <c r="N134" s="3"/>
      <c r="O134" s="3"/>
      <c r="P134" s="3" t="s">
        <v>27</v>
      </c>
    </row>
    <row r="135" spans="1:16" ht="15.75" thickBot="1" x14ac:dyDescent="0.3">
      <c r="A135" s="1">
        <v>125</v>
      </c>
      <c r="B135" t="s">
        <v>1818</v>
      </c>
      <c r="C135" s="3">
        <v>80414307</v>
      </c>
      <c r="D135" s="3">
        <v>4</v>
      </c>
      <c r="E135" s="3" t="s">
        <v>2778</v>
      </c>
      <c r="F135" s="3" t="s">
        <v>135</v>
      </c>
      <c r="G135" s="3" t="s">
        <v>136</v>
      </c>
      <c r="H135" s="3" t="s">
        <v>137</v>
      </c>
      <c r="I135" s="3" t="s">
        <v>144</v>
      </c>
      <c r="J135" s="3" t="s">
        <v>139</v>
      </c>
      <c r="K135" s="3" t="s">
        <v>2907</v>
      </c>
      <c r="L135" s="3" t="s">
        <v>151</v>
      </c>
      <c r="M135" s="3"/>
      <c r="N135" s="3"/>
      <c r="O135" s="3"/>
      <c r="P135" s="3" t="s">
        <v>27</v>
      </c>
    </row>
    <row r="136" spans="1:16" ht="15.75" thickBot="1" x14ac:dyDescent="0.3">
      <c r="A136" s="1">
        <v>126</v>
      </c>
      <c r="B136" t="s">
        <v>1819</v>
      </c>
      <c r="C136" s="3">
        <v>1000777983</v>
      </c>
      <c r="D136" s="3">
        <v>0</v>
      </c>
      <c r="E136" s="3" t="s">
        <v>2779</v>
      </c>
      <c r="F136" s="3" t="s">
        <v>135</v>
      </c>
      <c r="G136" s="3" t="s">
        <v>136</v>
      </c>
      <c r="H136" s="3" t="s">
        <v>137</v>
      </c>
      <c r="I136" s="3" t="s">
        <v>144</v>
      </c>
      <c r="J136" s="3" t="s">
        <v>139</v>
      </c>
      <c r="K136" s="3" t="s">
        <v>2907</v>
      </c>
      <c r="L136" s="3" t="s">
        <v>151</v>
      </c>
      <c r="M136" s="3"/>
      <c r="N136" s="3"/>
      <c r="O136" s="3"/>
      <c r="P136" s="3" t="s">
        <v>27</v>
      </c>
    </row>
    <row r="137" spans="1:16" ht="15.75" thickBot="1" x14ac:dyDescent="0.3">
      <c r="A137" s="1">
        <v>127</v>
      </c>
      <c r="B137" t="s">
        <v>1820</v>
      </c>
      <c r="C137" s="3">
        <v>1000787620</v>
      </c>
      <c r="D137" s="3">
        <v>5</v>
      </c>
      <c r="E137" s="3" t="s">
        <v>2780</v>
      </c>
      <c r="F137" s="3" t="s">
        <v>135</v>
      </c>
      <c r="G137" s="3" t="s">
        <v>136</v>
      </c>
      <c r="H137" s="3" t="s">
        <v>137</v>
      </c>
      <c r="I137" s="3" t="s">
        <v>144</v>
      </c>
      <c r="J137" s="3" t="s">
        <v>139</v>
      </c>
      <c r="K137" s="3" t="s">
        <v>2907</v>
      </c>
      <c r="L137" s="3" t="s">
        <v>151</v>
      </c>
      <c r="M137" s="3"/>
      <c r="N137" s="3"/>
      <c r="O137" s="3"/>
      <c r="P137" s="3" t="s">
        <v>27</v>
      </c>
    </row>
    <row r="138" spans="1:16" ht="15.75" thickBot="1" x14ac:dyDescent="0.3">
      <c r="A138" s="1">
        <v>128</v>
      </c>
      <c r="B138" t="s">
        <v>1821</v>
      </c>
      <c r="C138" s="3">
        <v>1000256597</v>
      </c>
      <c r="D138" s="3">
        <v>5</v>
      </c>
      <c r="E138" s="3" t="s">
        <v>2781</v>
      </c>
      <c r="F138" s="3" t="s">
        <v>135</v>
      </c>
      <c r="G138" s="3" t="s">
        <v>136</v>
      </c>
      <c r="H138" s="3" t="s">
        <v>137</v>
      </c>
      <c r="I138" s="3" t="s">
        <v>144</v>
      </c>
      <c r="J138" s="3" t="s">
        <v>139</v>
      </c>
      <c r="K138" s="3" t="s">
        <v>2907</v>
      </c>
      <c r="L138" s="3" t="s">
        <v>151</v>
      </c>
      <c r="M138" s="3"/>
      <c r="N138" s="3"/>
      <c r="O138" s="3"/>
      <c r="P138" s="3" t="s">
        <v>27</v>
      </c>
    </row>
    <row r="139" spans="1:16" ht="15.75" thickBot="1" x14ac:dyDescent="0.3">
      <c r="A139" s="1">
        <v>129</v>
      </c>
      <c r="B139" t="s">
        <v>1822</v>
      </c>
      <c r="C139" s="3">
        <v>1020794074</v>
      </c>
      <c r="D139" s="3">
        <v>5</v>
      </c>
      <c r="E139" s="3" t="s">
        <v>2782</v>
      </c>
      <c r="F139" s="3" t="s">
        <v>135</v>
      </c>
      <c r="G139" s="3" t="s">
        <v>136</v>
      </c>
      <c r="H139" s="3" t="s">
        <v>137</v>
      </c>
      <c r="I139" s="3" t="s">
        <v>144</v>
      </c>
      <c r="J139" s="3" t="s">
        <v>139</v>
      </c>
      <c r="K139" s="3" t="s">
        <v>2907</v>
      </c>
      <c r="L139" s="3" t="s">
        <v>151</v>
      </c>
      <c r="M139" s="3"/>
      <c r="N139" s="3"/>
      <c r="O139" s="3"/>
      <c r="P139" s="3" t="s">
        <v>27</v>
      </c>
    </row>
    <row r="140" spans="1:16" ht="15.75" thickBot="1" x14ac:dyDescent="0.3">
      <c r="A140" s="1">
        <v>130</v>
      </c>
      <c r="B140" t="s">
        <v>1823</v>
      </c>
      <c r="C140" s="3">
        <v>1000007872</v>
      </c>
      <c r="D140" s="3">
        <v>9</v>
      </c>
      <c r="E140" s="3" t="s">
        <v>2783</v>
      </c>
      <c r="F140" s="3" t="s">
        <v>135</v>
      </c>
      <c r="G140" s="3" t="s">
        <v>136</v>
      </c>
      <c r="H140" s="3" t="s">
        <v>137</v>
      </c>
      <c r="I140" s="3" t="s">
        <v>144</v>
      </c>
      <c r="J140" s="3" t="s">
        <v>139</v>
      </c>
      <c r="K140" s="3" t="s">
        <v>2907</v>
      </c>
      <c r="L140" s="3" t="s">
        <v>151</v>
      </c>
      <c r="M140" s="3"/>
      <c r="N140" s="3"/>
      <c r="O140" s="3"/>
      <c r="P140" s="3" t="s">
        <v>27</v>
      </c>
    </row>
    <row r="141" spans="1:16" ht="15.75" thickBot="1" x14ac:dyDescent="0.3">
      <c r="A141" s="1">
        <v>131</v>
      </c>
      <c r="B141" t="s">
        <v>1824</v>
      </c>
      <c r="C141" s="3">
        <v>1070586930</v>
      </c>
      <c r="D141" s="3">
        <v>5</v>
      </c>
      <c r="E141" s="3" t="s">
        <v>2784</v>
      </c>
      <c r="F141" s="3" t="s">
        <v>135</v>
      </c>
      <c r="G141" s="3" t="s">
        <v>136</v>
      </c>
      <c r="H141" s="3" t="s">
        <v>137</v>
      </c>
      <c r="I141" s="3" t="s">
        <v>144</v>
      </c>
      <c r="J141" s="3" t="s">
        <v>139</v>
      </c>
      <c r="K141" s="3" t="s">
        <v>2907</v>
      </c>
      <c r="L141" s="3" t="s">
        <v>151</v>
      </c>
      <c r="M141" s="3"/>
      <c r="N141" s="3"/>
      <c r="O141" s="3"/>
      <c r="P141" s="3" t="s">
        <v>27</v>
      </c>
    </row>
    <row r="142" spans="1:16" ht="15.75" thickBot="1" x14ac:dyDescent="0.3">
      <c r="A142" s="1">
        <v>132</v>
      </c>
      <c r="B142" t="s">
        <v>1825</v>
      </c>
      <c r="C142" s="3">
        <v>1015467666</v>
      </c>
      <c r="D142" s="3">
        <v>5</v>
      </c>
      <c r="E142" s="3" t="s">
        <v>2785</v>
      </c>
      <c r="F142" s="3" t="s">
        <v>135</v>
      </c>
      <c r="G142" s="3" t="s">
        <v>136</v>
      </c>
      <c r="H142" s="3" t="s">
        <v>137</v>
      </c>
      <c r="I142" s="3" t="s">
        <v>144</v>
      </c>
      <c r="J142" s="3" t="s">
        <v>139</v>
      </c>
      <c r="K142" s="3" t="s">
        <v>2907</v>
      </c>
      <c r="L142" s="3" t="s">
        <v>151</v>
      </c>
      <c r="M142" s="3"/>
      <c r="N142" s="3"/>
      <c r="O142" s="3"/>
      <c r="P142" s="3" t="s">
        <v>27</v>
      </c>
    </row>
    <row r="143" spans="1:16" ht="15.75" thickBot="1" x14ac:dyDescent="0.3">
      <c r="A143" s="1">
        <v>133</v>
      </c>
      <c r="B143" t="s">
        <v>1826</v>
      </c>
      <c r="C143" s="3">
        <v>1034397736</v>
      </c>
      <c r="D143" s="3">
        <v>0</v>
      </c>
      <c r="E143" s="3" t="s">
        <v>2786</v>
      </c>
      <c r="F143" s="3" t="s">
        <v>135</v>
      </c>
      <c r="G143" s="3" t="s">
        <v>136</v>
      </c>
      <c r="H143" s="3" t="s">
        <v>137</v>
      </c>
      <c r="I143" s="3" t="s">
        <v>144</v>
      </c>
      <c r="J143" s="3" t="s">
        <v>139</v>
      </c>
      <c r="K143" s="3" t="s">
        <v>2907</v>
      </c>
      <c r="L143" s="3" t="s">
        <v>151</v>
      </c>
      <c r="M143" s="3"/>
      <c r="N143" s="3"/>
      <c r="O143" s="3"/>
      <c r="P143" s="3" t="s">
        <v>27</v>
      </c>
    </row>
    <row r="144" spans="1:16" ht="15.75" thickBot="1" x14ac:dyDescent="0.3">
      <c r="A144" s="1">
        <v>134</v>
      </c>
      <c r="B144" t="s">
        <v>1827</v>
      </c>
      <c r="C144" s="3">
        <v>1021667521</v>
      </c>
      <c r="D144" s="3">
        <v>6</v>
      </c>
      <c r="E144" s="3" t="s">
        <v>2787</v>
      </c>
      <c r="F144" s="3" t="s">
        <v>135</v>
      </c>
      <c r="G144" s="3" t="s">
        <v>136</v>
      </c>
      <c r="H144" s="3" t="s">
        <v>137</v>
      </c>
      <c r="I144" s="3" t="s">
        <v>144</v>
      </c>
      <c r="J144" s="3" t="s">
        <v>139</v>
      </c>
      <c r="K144" s="3" t="s">
        <v>2907</v>
      </c>
      <c r="L144" s="3" t="s">
        <v>151</v>
      </c>
      <c r="M144" s="3"/>
      <c r="N144" s="3"/>
      <c r="O144" s="3"/>
      <c r="P144" s="3" t="s">
        <v>27</v>
      </c>
    </row>
    <row r="145" spans="1:16" ht="15.75" thickBot="1" x14ac:dyDescent="0.3">
      <c r="A145" s="1">
        <v>135</v>
      </c>
      <c r="B145" t="s">
        <v>1828</v>
      </c>
      <c r="C145" s="3">
        <v>1000458234</v>
      </c>
      <c r="D145" s="3">
        <v>4</v>
      </c>
      <c r="E145" s="3" t="s">
        <v>2788</v>
      </c>
      <c r="F145" s="3" t="s">
        <v>135</v>
      </c>
      <c r="G145" s="3" t="s">
        <v>136</v>
      </c>
      <c r="H145" s="3" t="s">
        <v>137</v>
      </c>
      <c r="I145" s="3" t="s">
        <v>144</v>
      </c>
      <c r="J145" s="3" t="s">
        <v>139</v>
      </c>
      <c r="K145" s="3" t="s">
        <v>2907</v>
      </c>
      <c r="L145" s="3" t="s">
        <v>151</v>
      </c>
      <c r="M145" s="3"/>
      <c r="N145" s="3"/>
      <c r="O145" s="3"/>
      <c r="P145" s="3" t="s">
        <v>27</v>
      </c>
    </row>
    <row r="146" spans="1:16" ht="15.75" thickBot="1" x14ac:dyDescent="0.3">
      <c r="A146" s="1">
        <v>136</v>
      </c>
      <c r="B146" t="s">
        <v>1829</v>
      </c>
      <c r="C146" s="3">
        <v>1000972097</v>
      </c>
      <c r="D146" s="3">
        <v>5</v>
      </c>
      <c r="E146" s="3" t="s">
        <v>2789</v>
      </c>
      <c r="F146" s="3" t="s">
        <v>135</v>
      </c>
      <c r="G146" s="3" t="s">
        <v>136</v>
      </c>
      <c r="H146" s="3" t="s">
        <v>137</v>
      </c>
      <c r="I146" s="3" t="s">
        <v>144</v>
      </c>
      <c r="J146" s="3" t="s">
        <v>139</v>
      </c>
      <c r="K146" s="3" t="s">
        <v>2907</v>
      </c>
      <c r="L146" s="3" t="s">
        <v>151</v>
      </c>
      <c r="M146" s="3"/>
      <c r="N146" s="3"/>
      <c r="O146" s="3"/>
      <c r="P146" s="3" t="s">
        <v>27</v>
      </c>
    </row>
    <row r="147" spans="1:16" ht="15.75" thickBot="1" x14ac:dyDescent="0.3">
      <c r="A147" s="1">
        <v>137</v>
      </c>
      <c r="B147" t="s">
        <v>1830</v>
      </c>
      <c r="C147" s="3">
        <v>1001118716</v>
      </c>
      <c r="D147" s="3">
        <v>8</v>
      </c>
      <c r="E147" s="3" t="s">
        <v>2790</v>
      </c>
      <c r="F147" s="3" t="s">
        <v>135</v>
      </c>
      <c r="G147" s="3" t="s">
        <v>136</v>
      </c>
      <c r="H147" s="3" t="s">
        <v>137</v>
      </c>
      <c r="I147" s="3" t="s">
        <v>144</v>
      </c>
      <c r="J147" s="3" t="s">
        <v>139</v>
      </c>
      <c r="K147" s="3" t="s">
        <v>2907</v>
      </c>
      <c r="L147" s="3" t="s">
        <v>151</v>
      </c>
      <c r="M147" s="3"/>
      <c r="N147" s="3"/>
      <c r="O147" s="3"/>
      <c r="P147" s="3" t="s">
        <v>27</v>
      </c>
    </row>
    <row r="148" spans="1:16" ht="15.75" thickBot="1" x14ac:dyDescent="0.3">
      <c r="A148" s="1">
        <v>138</v>
      </c>
      <c r="B148" t="s">
        <v>1831</v>
      </c>
      <c r="C148" s="3">
        <v>1029220721</v>
      </c>
      <c r="D148" s="3">
        <v>2</v>
      </c>
      <c r="E148" s="3" t="s">
        <v>2791</v>
      </c>
      <c r="F148" s="3" t="s">
        <v>135</v>
      </c>
      <c r="G148" s="3" t="s">
        <v>136</v>
      </c>
      <c r="H148" s="3" t="s">
        <v>137</v>
      </c>
      <c r="I148" s="3" t="s">
        <v>144</v>
      </c>
      <c r="J148" s="3" t="s">
        <v>139</v>
      </c>
      <c r="K148" s="3" t="s">
        <v>2907</v>
      </c>
      <c r="L148" s="3" t="s">
        <v>151</v>
      </c>
      <c r="M148" s="3"/>
      <c r="N148" s="3"/>
      <c r="O148" s="3"/>
      <c r="P148" s="3" t="s">
        <v>27</v>
      </c>
    </row>
    <row r="149" spans="1:16" ht="15.75" thickBot="1" x14ac:dyDescent="0.3">
      <c r="A149" s="1">
        <v>139</v>
      </c>
      <c r="B149" t="s">
        <v>1832</v>
      </c>
      <c r="C149" s="3">
        <v>1022437060</v>
      </c>
      <c r="D149" s="3">
        <v>1</v>
      </c>
      <c r="E149" s="3" t="s">
        <v>2792</v>
      </c>
      <c r="F149" s="3" t="s">
        <v>135</v>
      </c>
      <c r="G149" s="3" t="s">
        <v>136</v>
      </c>
      <c r="H149" s="3" t="s">
        <v>137</v>
      </c>
      <c r="I149" s="3" t="s">
        <v>144</v>
      </c>
      <c r="J149" s="3" t="s">
        <v>139</v>
      </c>
      <c r="K149" s="3" t="s">
        <v>2907</v>
      </c>
      <c r="L149" s="3" t="s">
        <v>151</v>
      </c>
      <c r="M149" s="3"/>
      <c r="N149" s="3"/>
      <c r="O149" s="3"/>
      <c r="P149" s="3" t="s">
        <v>27</v>
      </c>
    </row>
    <row r="150" spans="1:16" ht="15.75" thickBot="1" x14ac:dyDescent="0.3">
      <c r="A150" s="1">
        <v>140</v>
      </c>
      <c r="B150" t="s">
        <v>1833</v>
      </c>
      <c r="C150" s="3">
        <v>1003804643</v>
      </c>
      <c r="D150" s="3">
        <v>9</v>
      </c>
      <c r="E150" s="3" t="s">
        <v>2793</v>
      </c>
      <c r="F150" s="3" t="s">
        <v>135</v>
      </c>
      <c r="G150" s="3" t="s">
        <v>136</v>
      </c>
      <c r="H150" s="3" t="s">
        <v>137</v>
      </c>
      <c r="I150" s="3" t="s">
        <v>144</v>
      </c>
      <c r="J150" s="3" t="s">
        <v>139</v>
      </c>
      <c r="K150" s="3" t="s">
        <v>2907</v>
      </c>
      <c r="L150" s="3" t="s">
        <v>151</v>
      </c>
      <c r="M150" s="3"/>
      <c r="N150" s="3"/>
      <c r="O150" s="3"/>
      <c r="P150" s="3" t="s">
        <v>27</v>
      </c>
    </row>
    <row r="151" spans="1:16" ht="15.75" thickBot="1" x14ac:dyDescent="0.3">
      <c r="A151" s="1">
        <v>141</v>
      </c>
      <c r="B151" t="s">
        <v>1834</v>
      </c>
      <c r="C151" s="3">
        <v>1031168523</v>
      </c>
      <c r="D151" s="3">
        <v>6</v>
      </c>
      <c r="E151" s="3" t="s">
        <v>2794</v>
      </c>
      <c r="F151" s="3" t="s">
        <v>135</v>
      </c>
      <c r="G151" s="3" t="s">
        <v>136</v>
      </c>
      <c r="H151" s="3" t="s">
        <v>137</v>
      </c>
      <c r="I151" s="3" t="s">
        <v>144</v>
      </c>
      <c r="J151" s="3" t="s">
        <v>139</v>
      </c>
      <c r="K151" s="3" t="s">
        <v>2907</v>
      </c>
      <c r="L151" s="3" t="s">
        <v>151</v>
      </c>
      <c r="M151" s="3"/>
      <c r="N151" s="3"/>
      <c r="O151" s="3"/>
      <c r="P151" s="3" t="s">
        <v>27</v>
      </c>
    </row>
    <row r="152" spans="1:16" ht="15.75" thickBot="1" x14ac:dyDescent="0.3">
      <c r="A152" s="1">
        <v>142</v>
      </c>
      <c r="B152" t="s">
        <v>1835</v>
      </c>
      <c r="C152" s="3">
        <v>1012354050</v>
      </c>
      <c r="D152" s="3">
        <v>2</v>
      </c>
      <c r="E152" s="3" t="s">
        <v>2795</v>
      </c>
      <c r="F152" s="3" t="s">
        <v>135</v>
      </c>
      <c r="G152" s="3" t="s">
        <v>136</v>
      </c>
      <c r="H152" s="3" t="s">
        <v>137</v>
      </c>
      <c r="I152" s="3" t="s">
        <v>144</v>
      </c>
      <c r="J152" s="3" t="s">
        <v>139</v>
      </c>
      <c r="K152" s="3" t="s">
        <v>2907</v>
      </c>
      <c r="L152" s="3" t="s">
        <v>151</v>
      </c>
      <c r="M152" s="3"/>
      <c r="N152" s="3"/>
      <c r="O152" s="3"/>
      <c r="P152" s="3" t="s">
        <v>27</v>
      </c>
    </row>
    <row r="153" spans="1:16" ht="15.75" thickBot="1" x14ac:dyDescent="0.3">
      <c r="A153" s="1">
        <v>143</v>
      </c>
      <c r="B153" t="s">
        <v>1836</v>
      </c>
      <c r="C153" s="3">
        <v>1026256545</v>
      </c>
      <c r="D153" s="3">
        <v>7</v>
      </c>
      <c r="E153" s="3" t="s">
        <v>2796</v>
      </c>
      <c r="F153" s="3" t="s">
        <v>135</v>
      </c>
      <c r="G153" s="3" t="s">
        <v>136</v>
      </c>
      <c r="H153" s="3" t="s">
        <v>137</v>
      </c>
      <c r="I153" s="3" t="s">
        <v>144</v>
      </c>
      <c r="J153" s="3" t="s">
        <v>139</v>
      </c>
      <c r="K153" s="3" t="s">
        <v>2907</v>
      </c>
      <c r="L153" s="3" t="s">
        <v>151</v>
      </c>
      <c r="M153" s="3"/>
      <c r="N153" s="3"/>
      <c r="O153" s="3"/>
      <c r="P153" s="3" t="s">
        <v>27</v>
      </c>
    </row>
    <row r="154" spans="1:16" ht="15.75" thickBot="1" x14ac:dyDescent="0.3">
      <c r="A154" s="1">
        <v>144</v>
      </c>
      <c r="B154" t="s">
        <v>1837</v>
      </c>
      <c r="C154" s="3">
        <v>1000686337</v>
      </c>
      <c r="D154" s="3">
        <v>1</v>
      </c>
      <c r="E154" s="3" t="s">
        <v>2797</v>
      </c>
      <c r="F154" s="3" t="s">
        <v>135</v>
      </c>
      <c r="G154" s="3" t="s">
        <v>136</v>
      </c>
      <c r="H154" s="3" t="s">
        <v>137</v>
      </c>
      <c r="I154" s="3" t="s">
        <v>144</v>
      </c>
      <c r="J154" s="3" t="s">
        <v>139</v>
      </c>
      <c r="K154" s="3" t="s">
        <v>2907</v>
      </c>
      <c r="L154" s="3" t="s">
        <v>151</v>
      </c>
      <c r="M154" s="3"/>
      <c r="N154" s="3"/>
      <c r="O154" s="3"/>
      <c r="P154" s="3" t="s">
        <v>27</v>
      </c>
    </row>
    <row r="155" spans="1:16" ht="15.75" thickBot="1" x14ac:dyDescent="0.3">
      <c r="A155" s="1">
        <v>145</v>
      </c>
      <c r="B155" t="s">
        <v>1838</v>
      </c>
      <c r="C155" s="3">
        <v>1007463265</v>
      </c>
      <c r="D155" s="3">
        <v>8</v>
      </c>
      <c r="E155" s="3" t="s">
        <v>2798</v>
      </c>
      <c r="F155" s="3" t="s">
        <v>135</v>
      </c>
      <c r="G155" s="3" t="s">
        <v>136</v>
      </c>
      <c r="H155" s="3" t="s">
        <v>137</v>
      </c>
      <c r="I155" s="3" t="s">
        <v>144</v>
      </c>
      <c r="J155" s="3" t="s">
        <v>139</v>
      </c>
      <c r="K155" s="3" t="s">
        <v>2907</v>
      </c>
      <c r="L155" s="3" t="s">
        <v>151</v>
      </c>
      <c r="M155" s="3"/>
      <c r="N155" s="3"/>
      <c r="O155" s="3"/>
      <c r="P155" s="3" t="s">
        <v>27</v>
      </c>
    </row>
    <row r="156" spans="1:16" ht="15.75" thickBot="1" x14ac:dyDescent="0.3">
      <c r="A156" s="1">
        <v>146</v>
      </c>
      <c r="B156" t="s">
        <v>1839</v>
      </c>
      <c r="C156" s="3">
        <v>1000623844</v>
      </c>
      <c r="D156" s="3">
        <v>4</v>
      </c>
      <c r="E156" s="3" t="s">
        <v>2799</v>
      </c>
      <c r="F156" s="3" t="s">
        <v>135</v>
      </c>
      <c r="G156" s="3" t="s">
        <v>136</v>
      </c>
      <c r="H156" s="3" t="s">
        <v>137</v>
      </c>
      <c r="I156" s="3" t="s">
        <v>144</v>
      </c>
      <c r="J156" s="3" t="s">
        <v>139</v>
      </c>
      <c r="K156" s="3" t="s">
        <v>2907</v>
      </c>
      <c r="L156" s="3" t="s">
        <v>151</v>
      </c>
      <c r="M156" s="3"/>
      <c r="N156" s="3"/>
      <c r="O156" s="3"/>
      <c r="P156" s="3" t="s">
        <v>27</v>
      </c>
    </row>
    <row r="157" spans="1:16" ht="15.75" thickBot="1" x14ac:dyDescent="0.3">
      <c r="A157" s="1">
        <v>147</v>
      </c>
      <c r="B157" t="s">
        <v>1840</v>
      </c>
      <c r="C157" s="3">
        <v>1000124173</v>
      </c>
      <c r="D157" s="3">
        <v>1</v>
      </c>
      <c r="E157" s="3" t="s">
        <v>2800</v>
      </c>
      <c r="F157" s="3" t="s">
        <v>135</v>
      </c>
      <c r="G157" s="3" t="s">
        <v>136</v>
      </c>
      <c r="H157" s="3" t="s">
        <v>137</v>
      </c>
      <c r="I157" s="3" t="s">
        <v>144</v>
      </c>
      <c r="J157" s="3" t="s">
        <v>139</v>
      </c>
      <c r="K157" s="3" t="s">
        <v>2907</v>
      </c>
      <c r="L157" s="3" t="s">
        <v>151</v>
      </c>
      <c r="M157" s="3"/>
      <c r="N157" s="3"/>
      <c r="O157" s="3"/>
      <c r="P157" s="3" t="s">
        <v>27</v>
      </c>
    </row>
    <row r="158" spans="1:16" ht="15.75" thickBot="1" x14ac:dyDescent="0.3">
      <c r="A158" s="1">
        <v>148</v>
      </c>
      <c r="B158" t="s">
        <v>1841</v>
      </c>
      <c r="C158" s="3">
        <v>1013652657</v>
      </c>
      <c r="D158" s="3">
        <v>4</v>
      </c>
      <c r="E158" s="3" t="s">
        <v>2801</v>
      </c>
      <c r="F158" s="3" t="s">
        <v>135</v>
      </c>
      <c r="G158" s="3" t="s">
        <v>136</v>
      </c>
      <c r="H158" s="3" t="s">
        <v>137</v>
      </c>
      <c r="I158" s="3" t="s">
        <v>144</v>
      </c>
      <c r="J158" s="3" t="s">
        <v>139</v>
      </c>
      <c r="K158" s="3" t="s">
        <v>2907</v>
      </c>
      <c r="L158" s="3" t="s">
        <v>151</v>
      </c>
      <c r="M158" s="3"/>
      <c r="N158" s="3"/>
      <c r="O158" s="3"/>
      <c r="P158" s="3" t="s">
        <v>27</v>
      </c>
    </row>
    <row r="159" spans="1:16" ht="15.75" thickBot="1" x14ac:dyDescent="0.3">
      <c r="A159" s="1">
        <v>149</v>
      </c>
      <c r="B159" t="s">
        <v>1842</v>
      </c>
      <c r="C159" s="3">
        <v>53106674</v>
      </c>
      <c r="D159" s="3">
        <v>3</v>
      </c>
      <c r="E159" s="3" t="s">
        <v>2802</v>
      </c>
      <c r="F159" s="3" t="s">
        <v>135</v>
      </c>
      <c r="G159" s="3" t="s">
        <v>136</v>
      </c>
      <c r="H159" s="3" t="s">
        <v>137</v>
      </c>
      <c r="I159" s="3" t="s">
        <v>144</v>
      </c>
      <c r="J159" s="3" t="s">
        <v>139</v>
      </c>
      <c r="K159" s="3" t="s">
        <v>2907</v>
      </c>
      <c r="L159" s="3" t="s">
        <v>151</v>
      </c>
      <c r="M159" s="3"/>
      <c r="N159" s="3"/>
      <c r="O159" s="3"/>
      <c r="P159" s="3" t="s">
        <v>27</v>
      </c>
    </row>
    <row r="160" spans="1:16" ht="15.75" thickBot="1" x14ac:dyDescent="0.3">
      <c r="A160" s="1">
        <v>150</v>
      </c>
      <c r="B160" t="s">
        <v>1843</v>
      </c>
      <c r="C160" s="3">
        <v>1031640008</v>
      </c>
      <c r="D160" s="3">
        <v>8</v>
      </c>
      <c r="E160" s="3" t="s">
        <v>2803</v>
      </c>
      <c r="F160" s="3" t="s">
        <v>135</v>
      </c>
      <c r="G160" s="3" t="s">
        <v>136</v>
      </c>
      <c r="H160" s="3" t="s">
        <v>137</v>
      </c>
      <c r="I160" s="3" t="s">
        <v>144</v>
      </c>
      <c r="J160" s="3" t="s">
        <v>139</v>
      </c>
      <c r="K160" s="3" t="s">
        <v>2907</v>
      </c>
      <c r="L160" s="3" t="s">
        <v>151</v>
      </c>
      <c r="M160" s="3"/>
      <c r="N160" s="3"/>
      <c r="O160" s="3"/>
      <c r="P160" s="3" t="s">
        <v>27</v>
      </c>
    </row>
    <row r="161" spans="1:16" ht="15.75" thickBot="1" x14ac:dyDescent="0.3">
      <c r="A161" s="1">
        <v>151</v>
      </c>
      <c r="B161" t="s">
        <v>1844</v>
      </c>
      <c r="C161" s="3">
        <v>1019103196</v>
      </c>
      <c r="D161" s="3">
        <v>8</v>
      </c>
      <c r="E161" s="3" t="s">
        <v>2804</v>
      </c>
      <c r="F161" s="3" t="s">
        <v>135</v>
      </c>
      <c r="G161" s="3" t="s">
        <v>136</v>
      </c>
      <c r="H161" s="3" t="s">
        <v>137</v>
      </c>
      <c r="I161" s="3" t="s">
        <v>144</v>
      </c>
      <c r="J161" s="3" t="s">
        <v>139</v>
      </c>
      <c r="K161" s="3" t="s">
        <v>2907</v>
      </c>
      <c r="L161" s="3" t="s">
        <v>151</v>
      </c>
      <c r="M161" s="3"/>
      <c r="N161" s="3"/>
      <c r="O161" s="3"/>
      <c r="P161" s="3" t="s">
        <v>27</v>
      </c>
    </row>
    <row r="162" spans="1:16" ht="15.75" thickBot="1" x14ac:dyDescent="0.3">
      <c r="A162" s="1">
        <v>152</v>
      </c>
      <c r="B162" t="s">
        <v>1845</v>
      </c>
      <c r="C162" s="3">
        <v>1013601022</v>
      </c>
      <c r="D162" s="3">
        <v>1</v>
      </c>
      <c r="E162" s="3" t="s">
        <v>2805</v>
      </c>
      <c r="F162" s="3" t="s">
        <v>135</v>
      </c>
      <c r="G162" s="3" t="s">
        <v>136</v>
      </c>
      <c r="H162" s="3" t="s">
        <v>137</v>
      </c>
      <c r="I162" s="3" t="s">
        <v>144</v>
      </c>
      <c r="J162" s="3" t="s">
        <v>139</v>
      </c>
      <c r="K162" s="3" t="s">
        <v>2907</v>
      </c>
      <c r="L162" s="3" t="s">
        <v>151</v>
      </c>
      <c r="M162" s="3"/>
      <c r="N162" s="3"/>
      <c r="O162" s="3"/>
      <c r="P162" s="3" t="s">
        <v>27</v>
      </c>
    </row>
    <row r="163" spans="1:16" ht="15.75" thickBot="1" x14ac:dyDescent="0.3">
      <c r="A163" s="1">
        <v>153</v>
      </c>
      <c r="B163" t="s">
        <v>1846</v>
      </c>
      <c r="C163" s="3">
        <v>43997810</v>
      </c>
      <c r="D163" s="3">
        <v>4</v>
      </c>
      <c r="E163" s="3" t="s">
        <v>2806</v>
      </c>
      <c r="F163" s="3" t="s">
        <v>135</v>
      </c>
      <c r="G163" s="3" t="s">
        <v>136</v>
      </c>
      <c r="H163" s="3" t="s">
        <v>137</v>
      </c>
      <c r="I163" s="3" t="s">
        <v>144</v>
      </c>
      <c r="J163" s="3" t="s">
        <v>139</v>
      </c>
      <c r="K163" s="3" t="s">
        <v>2907</v>
      </c>
      <c r="L163" s="3" t="s">
        <v>151</v>
      </c>
      <c r="M163" s="3"/>
      <c r="N163" s="3"/>
      <c r="O163" s="3"/>
      <c r="P163" s="3" t="s">
        <v>27</v>
      </c>
    </row>
    <row r="164" spans="1:16" ht="15.75" thickBot="1" x14ac:dyDescent="0.3">
      <c r="A164" s="1">
        <v>154</v>
      </c>
      <c r="B164" t="s">
        <v>1847</v>
      </c>
      <c r="C164" s="3">
        <v>1029220186</v>
      </c>
      <c r="D164" s="3">
        <v>1</v>
      </c>
      <c r="E164" s="3" t="s">
        <v>2807</v>
      </c>
      <c r="F164" s="3" t="s">
        <v>135</v>
      </c>
      <c r="G164" s="3" t="s">
        <v>136</v>
      </c>
      <c r="H164" s="3" t="s">
        <v>137</v>
      </c>
      <c r="I164" s="3" t="s">
        <v>144</v>
      </c>
      <c r="J164" s="3" t="s">
        <v>139</v>
      </c>
      <c r="K164" s="3" t="s">
        <v>2907</v>
      </c>
      <c r="L164" s="3" t="s">
        <v>151</v>
      </c>
      <c r="M164" s="3"/>
      <c r="N164" s="3"/>
      <c r="O164" s="3"/>
      <c r="P164" s="3" t="s">
        <v>27</v>
      </c>
    </row>
    <row r="165" spans="1:16" ht="15.75" thickBot="1" x14ac:dyDescent="0.3">
      <c r="A165" s="1">
        <v>155</v>
      </c>
      <c r="B165" t="s">
        <v>1848</v>
      </c>
      <c r="C165" s="3">
        <v>4970584</v>
      </c>
      <c r="D165" s="3">
        <v>5</v>
      </c>
      <c r="E165" s="3" t="s">
        <v>2808</v>
      </c>
      <c r="F165" s="3" t="s">
        <v>135</v>
      </c>
      <c r="G165" s="3" t="s">
        <v>136</v>
      </c>
      <c r="H165" s="3" t="s">
        <v>137</v>
      </c>
      <c r="I165" s="3" t="s">
        <v>144</v>
      </c>
      <c r="J165" s="3" t="s">
        <v>139</v>
      </c>
      <c r="K165" s="3" t="s">
        <v>2907</v>
      </c>
      <c r="L165" s="3" t="s">
        <v>151</v>
      </c>
      <c r="M165" s="3"/>
      <c r="N165" s="3"/>
      <c r="O165" s="3"/>
      <c r="P165" s="3" t="s">
        <v>27</v>
      </c>
    </row>
    <row r="166" spans="1:16" ht="15.75" thickBot="1" x14ac:dyDescent="0.3">
      <c r="A166" s="1">
        <v>156</v>
      </c>
      <c r="B166" t="s">
        <v>1849</v>
      </c>
      <c r="C166" s="3">
        <v>1019031064</v>
      </c>
      <c r="D166" s="3">
        <v>4</v>
      </c>
      <c r="E166" s="3" t="s">
        <v>2809</v>
      </c>
      <c r="F166" s="3" t="s">
        <v>135</v>
      </c>
      <c r="G166" s="3" t="s">
        <v>136</v>
      </c>
      <c r="H166" s="3" t="s">
        <v>137</v>
      </c>
      <c r="I166" s="3" t="s">
        <v>144</v>
      </c>
      <c r="J166" s="3" t="s">
        <v>139</v>
      </c>
      <c r="K166" s="3" t="s">
        <v>2907</v>
      </c>
      <c r="L166" s="3" t="s">
        <v>151</v>
      </c>
      <c r="M166" s="3"/>
      <c r="N166" s="3"/>
      <c r="O166" s="3"/>
      <c r="P166" s="3" t="s">
        <v>27</v>
      </c>
    </row>
    <row r="167" spans="1:16" ht="15.75" thickBot="1" x14ac:dyDescent="0.3">
      <c r="A167" s="1">
        <v>157</v>
      </c>
      <c r="B167" t="s">
        <v>1850</v>
      </c>
      <c r="C167" s="3">
        <v>53091306</v>
      </c>
      <c r="D167" s="3">
        <v>0</v>
      </c>
      <c r="E167" s="3" t="s">
        <v>2810</v>
      </c>
      <c r="F167" s="3" t="s">
        <v>135</v>
      </c>
      <c r="G167" s="3" t="s">
        <v>136</v>
      </c>
      <c r="H167" s="3" t="s">
        <v>137</v>
      </c>
      <c r="I167" s="3" t="s">
        <v>144</v>
      </c>
      <c r="J167" s="3" t="s">
        <v>139</v>
      </c>
      <c r="K167" s="3" t="s">
        <v>2907</v>
      </c>
      <c r="L167" s="3" t="s">
        <v>151</v>
      </c>
      <c r="M167" s="3"/>
      <c r="N167" s="3"/>
      <c r="O167" s="3"/>
      <c r="P167" s="3" t="s">
        <v>27</v>
      </c>
    </row>
    <row r="168" spans="1:16" ht="15.75" thickBot="1" x14ac:dyDescent="0.3">
      <c r="A168" s="1">
        <v>158</v>
      </c>
      <c r="B168" t="s">
        <v>1851</v>
      </c>
      <c r="C168" s="3">
        <v>80879007</v>
      </c>
      <c r="D168" s="3">
        <v>5</v>
      </c>
      <c r="E168" s="3" t="s">
        <v>2811</v>
      </c>
      <c r="F168" s="3" t="s">
        <v>135</v>
      </c>
      <c r="G168" s="3" t="s">
        <v>136</v>
      </c>
      <c r="H168" s="3" t="s">
        <v>137</v>
      </c>
      <c r="I168" s="3" t="s">
        <v>144</v>
      </c>
      <c r="J168" s="3" t="s">
        <v>139</v>
      </c>
      <c r="K168" s="3" t="s">
        <v>2907</v>
      </c>
      <c r="L168" s="3" t="s">
        <v>151</v>
      </c>
      <c r="M168" s="3"/>
      <c r="N168" s="3"/>
      <c r="O168" s="3"/>
      <c r="P168" s="3" t="s">
        <v>27</v>
      </c>
    </row>
    <row r="169" spans="1:16" ht="15.75" thickBot="1" x14ac:dyDescent="0.3">
      <c r="A169" s="1">
        <v>159</v>
      </c>
      <c r="B169" t="s">
        <v>1852</v>
      </c>
      <c r="C169" s="3">
        <v>1010039099</v>
      </c>
      <c r="D169" s="3">
        <v>5</v>
      </c>
      <c r="E169" s="3" t="s">
        <v>2812</v>
      </c>
      <c r="F169" s="3" t="s">
        <v>135</v>
      </c>
      <c r="G169" s="3" t="s">
        <v>136</v>
      </c>
      <c r="H169" s="3" t="s">
        <v>137</v>
      </c>
      <c r="I169" s="3" t="s">
        <v>144</v>
      </c>
      <c r="J169" s="3" t="s">
        <v>139</v>
      </c>
      <c r="K169" s="3" t="s">
        <v>2907</v>
      </c>
      <c r="L169" s="3" t="s">
        <v>151</v>
      </c>
      <c r="M169" s="3"/>
      <c r="N169" s="3"/>
      <c r="O169" s="3"/>
      <c r="P169" s="3" t="s">
        <v>27</v>
      </c>
    </row>
    <row r="170" spans="1:16" ht="15.75" thickBot="1" x14ac:dyDescent="0.3">
      <c r="A170" s="1">
        <v>160</v>
      </c>
      <c r="B170" t="s">
        <v>1853</v>
      </c>
      <c r="C170" s="3">
        <v>1010216114</v>
      </c>
      <c r="D170" s="3">
        <v>7</v>
      </c>
      <c r="E170" s="3" t="s">
        <v>2813</v>
      </c>
      <c r="F170" s="3" t="s">
        <v>135</v>
      </c>
      <c r="G170" s="3" t="s">
        <v>136</v>
      </c>
      <c r="H170" s="3" t="s">
        <v>137</v>
      </c>
      <c r="I170" s="3" t="s">
        <v>144</v>
      </c>
      <c r="J170" s="3" t="s">
        <v>139</v>
      </c>
      <c r="K170" s="3" t="s">
        <v>2907</v>
      </c>
      <c r="L170" s="3" t="s">
        <v>151</v>
      </c>
      <c r="M170" s="3"/>
      <c r="N170" s="3"/>
      <c r="O170" s="3"/>
      <c r="P170" s="3" t="s">
        <v>27</v>
      </c>
    </row>
    <row r="171" spans="1:16" ht="15.75" thickBot="1" x14ac:dyDescent="0.3">
      <c r="A171" s="1">
        <v>161</v>
      </c>
      <c r="B171" t="s">
        <v>1854</v>
      </c>
      <c r="C171" s="3">
        <v>1015992256</v>
      </c>
      <c r="D171" s="3">
        <v>1</v>
      </c>
      <c r="E171" s="3" t="s">
        <v>2814</v>
      </c>
      <c r="F171" s="3" t="s">
        <v>135</v>
      </c>
      <c r="G171" s="3" t="s">
        <v>136</v>
      </c>
      <c r="H171" s="3" t="s">
        <v>137</v>
      </c>
      <c r="I171" s="3" t="s">
        <v>144</v>
      </c>
      <c r="J171" s="3" t="s">
        <v>139</v>
      </c>
      <c r="K171" s="3" t="s">
        <v>2907</v>
      </c>
      <c r="L171" s="3" t="s">
        <v>151</v>
      </c>
      <c r="M171" s="3"/>
      <c r="N171" s="3"/>
      <c r="O171" s="3"/>
      <c r="P171" s="3" t="s">
        <v>27</v>
      </c>
    </row>
    <row r="172" spans="1:16" ht="15.75" thickBot="1" x14ac:dyDescent="0.3">
      <c r="A172" s="1">
        <v>162</v>
      </c>
      <c r="B172" t="s">
        <v>1855</v>
      </c>
      <c r="C172" s="3">
        <v>1001098808</v>
      </c>
      <c r="D172" s="3">
        <v>1</v>
      </c>
      <c r="E172" s="3" t="s">
        <v>2815</v>
      </c>
      <c r="F172" s="3" t="s">
        <v>135</v>
      </c>
      <c r="G172" s="3" t="s">
        <v>136</v>
      </c>
      <c r="H172" s="3" t="s">
        <v>137</v>
      </c>
      <c r="I172" s="3" t="s">
        <v>144</v>
      </c>
      <c r="J172" s="3" t="s">
        <v>139</v>
      </c>
      <c r="K172" s="3" t="s">
        <v>2907</v>
      </c>
      <c r="L172" s="3" t="s">
        <v>151</v>
      </c>
      <c r="M172" s="3"/>
      <c r="N172" s="3"/>
      <c r="O172" s="3"/>
      <c r="P172" s="3" t="s">
        <v>27</v>
      </c>
    </row>
    <row r="173" spans="1:16" ht="15.75" thickBot="1" x14ac:dyDescent="0.3">
      <c r="A173" s="1">
        <v>163</v>
      </c>
      <c r="B173" t="s">
        <v>1856</v>
      </c>
      <c r="C173" s="3">
        <v>1007103868</v>
      </c>
      <c r="D173" s="3">
        <v>5</v>
      </c>
      <c r="E173" s="3" t="s">
        <v>2816</v>
      </c>
      <c r="F173" s="3" t="s">
        <v>135</v>
      </c>
      <c r="G173" s="3" t="s">
        <v>136</v>
      </c>
      <c r="H173" s="3" t="s">
        <v>137</v>
      </c>
      <c r="I173" s="3" t="s">
        <v>144</v>
      </c>
      <c r="J173" s="3" t="s">
        <v>139</v>
      </c>
      <c r="K173" s="3" t="s">
        <v>2907</v>
      </c>
      <c r="L173" s="3" t="s">
        <v>151</v>
      </c>
      <c r="M173" s="3"/>
      <c r="N173" s="3"/>
      <c r="O173" s="3"/>
      <c r="P173" s="3" t="s">
        <v>27</v>
      </c>
    </row>
    <row r="174" spans="1:16" ht="15.75" thickBot="1" x14ac:dyDescent="0.3">
      <c r="A174" s="1">
        <v>164</v>
      </c>
      <c r="B174" t="s">
        <v>1857</v>
      </c>
      <c r="C174" s="3">
        <v>1193557770</v>
      </c>
      <c r="D174" s="3">
        <v>6</v>
      </c>
      <c r="E174" s="3" t="s">
        <v>2817</v>
      </c>
      <c r="F174" s="3" t="s">
        <v>135</v>
      </c>
      <c r="G174" s="3" t="s">
        <v>136</v>
      </c>
      <c r="H174" s="3" t="s">
        <v>137</v>
      </c>
      <c r="I174" s="3" t="s">
        <v>144</v>
      </c>
      <c r="J174" s="3" t="s">
        <v>139</v>
      </c>
      <c r="K174" s="3" t="s">
        <v>2907</v>
      </c>
      <c r="L174" s="3" t="s">
        <v>151</v>
      </c>
      <c r="M174" s="3"/>
      <c r="N174" s="3"/>
      <c r="O174" s="3"/>
      <c r="P174" s="3" t="s">
        <v>27</v>
      </c>
    </row>
    <row r="175" spans="1:16" ht="15.75" thickBot="1" x14ac:dyDescent="0.3">
      <c r="A175" s="1">
        <v>165</v>
      </c>
      <c r="B175" t="s">
        <v>1858</v>
      </c>
      <c r="C175" s="3">
        <v>1015481912</v>
      </c>
      <c r="D175" s="3">
        <v>0</v>
      </c>
      <c r="E175" s="3" t="s">
        <v>2818</v>
      </c>
      <c r="F175" s="3" t="s">
        <v>135</v>
      </c>
      <c r="G175" s="3" t="s">
        <v>136</v>
      </c>
      <c r="H175" s="3" t="s">
        <v>137</v>
      </c>
      <c r="I175" s="3" t="s">
        <v>144</v>
      </c>
      <c r="J175" s="3" t="s">
        <v>139</v>
      </c>
      <c r="K175" s="3" t="s">
        <v>2907</v>
      </c>
      <c r="L175" s="3" t="s">
        <v>151</v>
      </c>
      <c r="M175" s="3"/>
      <c r="N175" s="3"/>
      <c r="O175" s="3"/>
      <c r="P175" s="3" t="s">
        <v>27</v>
      </c>
    </row>
    <row r="176" spans="1:16" ht="15.75" thickBot="1" x14ac:dyDescent="0.3">
      <c r="A176" s="1">
        <v>166</v>
      </c>
      <c r="B176" t="s">
        <v>1859</v>
      </c>
      <c r="C176" s="3">
        <v>1026298493</v>
      </c>
      <c r="D176" s="3">
        <v>2</v>
      </c>
      <c r="E176" s="3" t="s">
        <v>2819</v>
      </c>
      <c r="F176" s="3" t="s">
        <v>135</v>
      </c>
      <c r="G176" s="3" t="s">
        <v>136</v>
      </c>
      <c r="H176" s="3" t="s">
        <v>137</v>
      </c>
      <c r="I176" s="3" t="s">
        <v>144</v>
      </c>
      <c r="J176" s="3" t="s">
        <v>139</v>
      </c>
      <c r="K176" s="3" t="s">
        <v>2907</v>
      </c>
      <c r="L176" s="3" t="s">
        <v>151</v>
      </c>
      <c r="M176" s="3"/>
      <c r="N176" s="3"/>
      <c r="O176" s="3"/>
      <c r="P176" s="3" t="s">
        <v>27</v>
      </c>
    </row>
    <row r="177" spans="1:16" ht="15.75" thickBot="1" x14ac:dyDescent="0.3">
      <c r="A177" s="1">
        <v>167</v>
      </c>
      <c r="B177" t="s">
        <v>1860</v>
      </c>
      <c r="C177" s="3">
        <v>1032937528</v>
      </c>
      <c r="D177" s="3">
        <v>6</v>
      </c>
      <c r="E177" s="3" t="s">
        <v>2820</v>
      </c>
      <c r="F177" s="3" t="s">
        <v>135</v>
      </c>
      <c r="G177" s="3" t="s">
        <v>136</v>
      </c>
      <c r="H177" s="3" t="s">
        <v>137</v>
      </c>
      <c r="I177" s="3" t="s">
        <v>144</v>
      </c>
      <c r="J177" s="3" t="s">
        <v>139</v>
      </c>
      <c r="K177" s="3" t="s">
        <v>2907</v>
      </c>
      <c r="L177" s="3" t="s">
        <v>151</v>
      </c>
      <c r="M177" s="3"/>
      <c r="N177" s="3"/>
      <c r="O177" s="3"/>
      <c r="P177" s="3" t="s">
        <v>27</v>
      </c>
    </row>
    <row r="178" spans="1:16" ht="15.75" thickBot="1" x14ac:dyDescent="0.3">
      <c r="A178" s="1">
        <v>168</v>
      </c>
      <c r="B178" t="s">
        <v>1861</v>
      </c>
      <c r="C178" s="3">
        <v>1000471215</v>
      </c>
      <c r="D178" s="3">
        <v>8</v>
      </c>
      <c r="E178" s="3" t="s">
        <v>2821</v>
      </c>
      <c r="F178" s="3" t="s">
        <v>135</v>
      </c>
      <c r="G178" s="3" t="s">
        <v>136</v>
      </c>
      <c r="H178" s="3" t="s">
        <v>137</v>
      </c>
      <c r="I178" s="3" t="s">
        <v>144</v>
      </c>
      <c r="J178" s="3" t="s">
        <v>139</v>
      </c>
      <c r="K178" s="3" t="s">
        <v>2907</v>
      </c>
      <c r="L178" s="3" t="s">
        <v>151</v>
      </c>
      <c r="M178" s="3"/>
      <c r="N178" s="3"/>
      <c r="O178" s="3"/>
      <c r="P178" s="3" t="s">
        <v>27</v>
      </c>
    </row>
    <row r="179" spans="1:16" ht="15.75" thickBot="1" x14ac:dyDescent="0.3">
      <c r="A179" s="1">
        <v>169</v>
      </c>
      <c r="B179" t="s">
        <v>1862</v>
      </c>
      <c r="C179" s="3">
        <v>1000241464</v>
      </c>
      <c r="D179" s="3">
        <v>9</v>
      </c>
      <c r="E179" s="3" t="s">
        <v>2822</v>
      </c>
      <c r="F179" s="3" t="s">
        <v>135</v>
      </c>
      <c r="G179" s="3" t="s">
        <v>136</v>
      </c>
      <c r="H179" s="3" t="s">
        <v>137</v>
      </c>
      <c r="I179" s="3" t="s">
        <v>144</v>
      </c>
      <c r="J179" s="3" t="s">
        <v>139</v>
      </c>
      <c r="K179" s="3" t="s">
        <v>2907</v>
      </c>
      <c r="L179" s="3" t="s">
        <v>151</v>
      </c>
      <c r="M179" s="3"/>
      <c r="N179" s="3"/>
      <c r="O179" s="3"/>
      <c r="P179" s="3" t="s">
        <v>27</v>
      </c>
    </row>
    <row r="180" spans="1:16" ht="15.75" thickBot="1" x14ac:dyDescent="0.3">
      <c r="A180" s="1">
        <v>170</v>
      </c>
      <c r="B180" t="s">
        <v>1863</v>
      </c>
      <c r="C180" s="3">
        <v>79399120</v>
      </c>
      <c r="D180" s="3">
        <v>6</v>
      </c>
      <c r="E180" s="3" t="s">
        <v>2823</v>
      </c>
      <c r="F180" s="3" t="s">
        <v>135</v>
      </c>
      <c r="G180" s="3" t="s">
        <v>136</v>
      </c>
      <c r="H180" s="3" t="s">
        <v>137</v>
      </c>
      <c r="I180" s="3" t="s">
        <v>144</v>
      </c>
      <c r="J180" s="3" t="s">
        <v>139</v>
      </c>
      <c r="K180" s="3" t="s">
        <v>2907</v>
      </c>
      <c r="L180" s="3" t="s">
        <v>151</v>
      </c>
      <c r="M180" s="3"/>
      <c r="N180" s="3"/>
      <c r="O180" s="3"/>
      <c r="P180" s="3" t="s">
        <v>27</v>
      </c>
    </row>
    <row r="181" spans="1:16" ht="15.75" thickBot="1" x14ac:dyDescent="0.3">
      <c r="A181" s="1">
        <v>171</v>
      </c>
      <c r="B181" t="s">
        <v>1864</v>
      </c>
      <c r="C181" s="3">
        <v>1016108082</v>
      </c>
      <c r="D181" s="3">
        <v>9</v>
      </c>
      <c r="E181" s="3" t="s">
        <v>2824</v>
      </c>
      <c r="F181" s="3" t="s">
        <v>135</v>
      </c>
      <c r="G181" s="3" t="s">
        <v>136</v>
      </c>
      <c r="H181" s="3" t="s">
        <v>137</v>
      </c>
      <c r="I181" s="3" t="s">
        <v>144</v>
      </c>
      <c r="J181" s="3" t="s">
        <v>139</v>
      </c>
      <c r="K181" s="3" t="s">
        <v>2907</v>
      </c>
      <c r="L181" s="3" t="s">
        <v>151</v>
      </c>
      <c r="M181" s="3"/>
      <c r="N181" s="3"/>
      <c r="O181" s="3"/>
      <c r="P181" s="3" t="s">
        <v>27</v>
      </c>
    </row>
    <row r="182" spans="1:16" ht="15.75" thickBot="1" x14ac:dyDescent="0.3">
      <c r="A182" s="1">
        <v>172</v>
      </c>
      <c r="B182" t="s">
        <v>1865</v>
      </c>
      <c r="C182" s="3">
        <v>1000257648</v>
      </c>
      <c r="D182" s="3">
        <v>7</v>
      </c>
      <c r="E182" s="3" t="s">
        <v>2825</v>
      </c>
      <c r="F182" s="3" t="s">
        <v>135</v>
      </c>
      <c r="G182" s="3" t="s">
        <v>136</v>
      </c>
      <c r="H182" s="3" t="s">
        <v>137</v>
      </c>
      <c r="I182" s="3" t="s">
        <v>144</v>
      </c>
      <c r="J182" s="3" t="s">
        <v>139</v>
      </c>
      <c r="K182" s="3" t="s">
        <v>2907</v>
      </c>
      <c r="L182" s="3" t="s">
        <v>151</v>
      </c>
      <c r="M182" s="3"/>
      <c r="N182" s="3"/>
      <c r="O182" s="3"/>
      <c r="P182" s="3" t="s">
        <v>27</v>
      </c>
    </row>
    <row r="183" spans="1:16" ht="15.75" thickBot="1" x14ac:dyDescent="0.3">
      <c r="A183" s="1">
        <v>173</v>
      </c>
      <c r="B183" t="s">
        <v>1866</v>
      </c>
      <c r="C183" s="3">
        <v>80137645</v>
      </c>
      <c r="D183" s="3">
        <v>0</v>
      </c>
      <c r="E183" s="3" t="s">
        <v>2826</v>
      </c>
      <c r="F183" s="3" t="s">
        <v>135</v>
      </c>
      <c r="G183" s="3" t="s">
        <v>136</v>
      </c>
      <c r="H183" s="3" t="s">
        <v>137</v>
      </c>
      <c r="I183" s="3" t="s">
        <v>144</v>
      </c>
      <c r="J183" s="3" t="s">
        <v>139</v>
      </c>
      <c r="K183" s="3" t="s">
        <v>2907</v>
      </c>
      <c r="L183" s="3" t="s">
        <v>151</v>
      </c>
      <c r="M183" s="3"/>
      <c r="N183" s="3"/>
      <c r="O183" s="3"/>
      <c r="P183" s="3" t="s">
        <v>27</v>
      </c>
    </row>
    <row r="184" spans="1:16" ht="15.75" thickBot="1" x14ac:dyDescent="0.3">
      <c r="A184" s="1">
        <v>174</v>
      </c>
      <c r="B184" t="s">
        <v>1867</v>
      </c>
      <c r="C184" s="3">
        <v>1000462693</v>
      </c>
      <c r="D184" s="3">
        <v>7</v>
      </c>
      <c r="E184" s="3" t="s">
        <v>2827</v>
      </c>
      <c r="F184" s="3" t="s">
        <v>135</v>
      </c>
      <c r="G184" s="3" t="s">
        <v>136</v>
      </c>
      <c r="H184" s="3" t="s">
        <v>137</v>
      </c>
      <c r="I184" s="3" t="s">
        <v>144</v>
      </c>
      <c r="J184" s="3" t="s">
        <v>139</v>
      </c>
      <c r="K184" s="3" t="s">
        <v>2907</v>
      </c>
      <c r="L184" s="3" t="s">
        <v>151</v>
      </c>
      <c r="M184" s="3"/>
      <c r="N184" s="3"/>
      <c r="O184" s="3"/>
      <c r="P184" s="3" t="s">
        <v>27</v>
      </c>
    </row>
    <row r="185" spans="1:16" ht="15.75" thickBot="1" x14ac:dyDescent="0.3">
      <c r="A185" s="1">
        <v>175</v>
      </c>
      <c r="B185" t="s">
        <v>1868</v>
      </c>
      <c r="C185" s="3">
        <v>1002538237</v>
      </c>
      <c r="D185" s="3">
        <v>7</v>
      </c>
      <c r="E185" s="3" t="s">
        <v>2828</v>
      </c>
      <c r="F185" s="3" t="s">
        <v>135</v>
      </c>
      <c r="G185" s="3" t="s">
        <v>136</v>
      </c>
      <c r="H185" s="3" t="s">
        <v>137</v>
      </c>
      <c r="I185" s="3" t="s">
        <v>144</v>
      </c>
      <c r="J185" s="3" t="s">
        <v>139</v>
      </c>
      <c r="K185" s="3" t="s">
        <v>2907</v>
      </c>
      <c r="L185" s="3" t="s">
        <v>151</v>
      </c>
      <c r="M185" s="3"/>
      <c r="N185" s="3"/>
      <c r="O185" s="3"/>
      <c r="P185" s="3" t="s">
        <v>27</v>
      </c>
    </row>
    <row r="186" spans="1:16" ht="15.75" thickBot="1" x14ac:dyDescent="0.3">
      <c r="A186" s="1">
        <v>176</v>
      </c>
      <c r="B186" t="s">
        <v>1869</v>
      </c>
      <c r="C186" s="3">
        <v>1007450468</v>
      </c>
      <c r="D186" s="3">
        <v>1</v>
      </c>
      <c r="E186" s="3" t="s">
        <v>2829</v>
      </c>
      <c r="F186" s="3" t="s">
        <v>135</v>
      </c>
      <c r="G186" s="3" t="s">
        <v>136</v>
      </c>
      <c r="H186" s="3" t="s">
        <v>137</v>
      </c>
      <c r="I186" s="3" t="s">
        <v>144</v>
      </c>
      <c r="J186" s="3" t="s">
        <v>139</v>
      </c>
      <c r="K186" s="3" t="s">
        <v>2907</v>
      </c>
      <c r="L186" s="3" t="s">
        <v>151</v>
      </c>
      <c r="M186" s="3"/>
      <c r="N186" s="3"/>
      <c r="O186" s="3"/>
      <c r="P186" s="3" t="s">
        <v>27</v>
      </c>
    </row>
    <row r="187" spans="1:16" ht="15.75" thickBot="1" x14ac:dyDescent="0.3">
      <c r="A187" s="1">
        <v>177</v>
      </c>
      <c r="B187" t="s">
        <v>1870</v>
      </c>
      <c r="C187" s="3">
        <v>1016005196</v>
      </c>
      <c r="D187" s="3">
        <v>7</v>
      </c>
      <c r="E187" s="3" t="s">
        <v>2830</v>
      </c>
      <c r="F187" s="3" t="s">
        <v>135</v>
      </c>
      <c r="G187" s="3" t="s">
        <v>136</v>
      </c>
      <c r="H187" s="3" t="s">
        <v>137</v>
      </c>
      <c r="I187" s="3" t="s">
        <v>144</v>
      </c>
      <c r="J187" s="3" t="s">
        <v>139</v>
      </c>
      <c r="K187" s="3" t="s">
        <v>2907</v>
      </c>
      <c r="L187" s="3" t="s">
        <v>151</v>
      </c>
      <c r="M187" s="3"/>
      <c r="N187" s="3"/>
      <c r="O187" s="3"/>
      <c r="P187" s="3" t="s">
        <v>27</v>
      </c>
    </row>
    <row r="188" spans="1:16" ht="15.75" thickBot="1" x14ac:dyDescent="0.3">
      <c r="A188" s="1">
        <v>178</v>
      </c>
      <c r="B188" t="s">
        <v>1871</v>
      </c>
      <c r="C188" s="3">
        <v>78109407</v>
      </c>
      <c r="D188" s="3">
        <v>8</v>
      </c>
      <c r="E188" s="3" t="s">
        <v>2831</v>
      </c>
      <c r="F188" s="3" t="s">
        <v>135</v>
      </c>
      <c r="G188" s="3" t="s">
        <v>136</v>
      </c>
      <c r="H188" s="3" t="s">
        <v>137</v>
      </c>
      <c r="I188" s="3" t="s">
        <v>144</v>
      </c>
      <c r="J188" s="3" t="s">
        <v>139</v>
      </c>
      <c r="K188" s="3" t="s">
        <v>2907</v>
      </c>
      <c r="L188" s="3" t="s">
        <v>151</v>
      </c>
      <c r="M188" s="3"/>
      <c r="N188" s="3"/>
      <c r="O188" s="3"/>
      <c r="P188" s="3" t="s">
        <v>27</v>
      </c>
    </row>
    <row r="189" spans="1:16" ht="15.75" thickBot="1" x14ac:dyDescent="0.3">
      <c r="A189" s="1">
        <v>179</v>
      </c>
      <c r="B189" t="s">
        <v>1872</v>
      </c>
      <c r="C189" s="3">
        <v>1001049251</v>
      </c>
      <c r="D189" s="3">
        <v>9</v>
      </c>
      <c r="E189" s="3" t="s">
        <v>2832</v>
      </c>
      <c r="F189" s="3" t="s">
        <v>135</v>
      </c>
      <c r="G189" s="3" t="s">
        <v>136</v>
      </c>
      <c r="H189" s="3" t="s">
        <v>137</v>
      </c>
      <c r="I189" s="3" t="s">
        <v>144</v>
      </c>
      <c r="J189" s="3" t="s">
        <v>139</v>
      </c>
      <c r="K189" s="3" t="s">
        <v>2907</v>
      </c>
      <c r="L189" s="3" t="s">
        <v>151</v>
      </c>
      <c r="M189" s="3"/>
      <c r="N189" s="3"/>
      <c r="O189" s="3"/>
      <c r="P189" s="3" t="s">
        <v>27</v>
      </c>
    </row>
    <row r="190" spans="1:16" ht="15.75" thickBot="1" x14ac:dyDescent="0.3">
      <c r="A190" s="1">
        <v>180</v>
      </c>
      <c r="B190" t="s">
        <v>1873</v>
      </c>
      <c r="C190" s="3">
        <v>1031804446</v>
      </c>
      <c r="D190" s="3">
        <v>6</v>
      </c>
      <c r="E190" s="3" t="s">
        <v>2833</v>
      </c>
      <c r="F190" s="3" t="s">
        <v>135</v>
      </c>
      <c r="G190" s="3" t="s">
        <v>136</v>
      </c>
      <c r="H190" s="3" t="s">
        <v>137</v>
      </c>
      <c r="I190" s="3" t="s">
        <v>144</v>
      </c>
      <c r="J190" s="3" t="s">
        <v>139</v>
      </c>
      <c r="K190" s="3" t="s">
        <v>2907</v>
      </c>
      <c r="L190" s="3" t="s">
        <v>151</v>
      </c>
      <c r="M190" s="3"/>
      <c r="N190" s="3"/>
      <c r="O190" s="3"/>
      <c r="P190" s="3" t="s">
        <v>27</v>
      </c>
    </row>
    <row r="191" spans="1:16" ht="15.75" thickBot="1" x14ac:dyDescent="0.3">
      <c r="A191" s="1">
        <v>181</v>
      </c>
      <c r="B191" t="s">
        <v>1874</v>
      </c>
      <c r="C191" s="3">
        <v>1007401612</v>
      </c>
      <c r="D191" s="3">
        <v>5</v>
      </c>
      <c r="E191" s="3" t="s">
        <v>2834</v>
      </c>
      <c r="F191" s="3" t="s">
        <v>135</v>
      </c>
      <c r="G191" s="3" t="s">
        <v>136</v>
      </c>
      <c r="H191" s="3" t="s">
        <v>137</v>
      </c>
      <c r="I191" s="3" t="s">
        <v>144</v>
      </c>
      <c r="J191" s="3" t="s">
        <v>139</v>
      </c>
      <c r="K191" s="3" t="s">
        <v>2907</v>
      </c>
      <c r="L191" s="3" t="s">
        <v>151</v>
      </c>
      <c r="M191" s="3"/>
      <c r="N191" s="3"/>
      <c r="O191" s="3"/>
      <c r="P191" s="3" t="s">
        <v>27</v>
      </c>
    </row>
    <row r="192" spans="1:16" ht="15.75" thickBot="1" x14ac:dyDescent="0.3">
      <c r="A192" s="1">
        <v>182</v>
      </c>
      <c r="B192" t="s">
        <v>1875</v>
      </c>
      <c r="C192" s="3">
        <v>1022380528</v>
      </c>
      <c r="D192" s="3">
        <v>7</v>
      </c>
      <c r="E192" s="3" t="s">
        <v>2835</v>
      </c>
      <c r="F192" s="3" t="s">
        <v>135</v>
      </c>
      <c r="G192" s="3" t="s">
        <v>136</v>
      </c>
      <c r="H192" s="3" t="s">
        <v>137</v>
      </c>
      <c r="I192" s="3" t="s">
        <v>144</v>
      </c>
      <c r="J192" s="3" t="s">
        <v>139</v>
      </c>
      <c r="K192" s="3" t="s">
        <v>2907</v>
      </c>
      <c r="L192" s="3" t="s">
        <v>151</v>
      </c>
      <c r="M192" s="3"/>
      <c r="N192" s="3"/>
      <c r="O192" s="3"/>
      <c r="P192" s="3" t="s">
        <v>27</v>
      </c>
    </row>
    <row r="193" spans="1:16" ht="15.75" thickBot="1" x14ac:dyDescent="0.3">
      <c r="A193" s="1">
        <v>183</v>
      </c>
      <c r="B193" t="s">
        <v>1876</v>
      </c>
      <c r="C193" s="3">
        <v>1010960206</v>
      </c>
      <c r="D193" s="3">
        <v>6</v>
      </c>
      <c r="E193" s="3" t="s">
        <v>2836</v>
      </c>
      <c r="F193" s="3" t="s">
        <v>135</v>
      </c>
      <c r="G193" s="3" t="s">
        <v>136</v>
      </c>
      <c r="H193" s="3" t="s">
        <v>137</v>
      </c>
      <c r="I193" s="3" t="s">
        <v>144</v>
      </c>
      <c r="J193" s="3" t="s">
        <v>139</v>
      </c>
      <c r="K193" s="3" t="s">
        <v>2907</v>
      </c>
      <c r="L193" s="3" t="s">
        <v>151</v>
      </c>
      <c r="M193" s="3"/>
      <c r="N193" s="3"/>
      <c r="O193" s="3"/>
      <c r="P193" s="3" t="s">
        <v>27</v>
      </c>
    </row>
    <row r="194" spans="1:16" ht="15.75" thickBot="1" x14ac:dyDescent="0.3">
      <c r="A194" s="1">
        <v>184</v>
      </c>
      <c r="B194" t="s">
        <v>1877</v>
      </c>
      <c r="C194" s="3">
        <v>1028860937</v>
      </c>
      <c r="D194" s="3">
        <v>8</v>
      </c>
      <c r="E194" s="3" t="s">
        <v>2837</v>
      </c>
      <c r="F194" s="3" t="s">
        <v>135</v>
      </c>
      <c r="G194" s="3" t="s">
        <v>136</v>
      </c>
      <c r="H194" s="3" t="s">
        <v>137</v>
      </c>
      <c r="I194" s="3" t="s">
        <v>144</v>
      </c>
      <c r="J194" s="3" t="s">
        <v>139</v>
      </c>
      <c r="K194" s="3" t="s">
        <v>2907</v>
      </c>
      <c r="L194" s="3" t="s">
        <v>151</v>
      </c>
      <c r="M194" s="3"/>
      <c r="N194" s="3"/>
      <c r="O194" s="3"/>
      <c r="P194" s="3" t="s">
        <v>27</v>
      </c>
    </row>
    <row r="195" spans="1:16" ht="15.75" thickBot="1" x14ac:dyDescent="0.3">
      <c r="A195" s="1">
        <v>185</v>
      </c>
      <c r="B195" t="s">
        <v>1878</v>
      </c>
      <c r="C195" s="3">
        <v>1013693071</v>
      </c>
      <c r="D195" s="3">
        <v>4</v>
      </c>
      <c r="E195" s="3" t="s">
        <v>2838</v>
      </c>
      <c r="F195" s="3" t="s">
        <v>135</v>
      </c>
      <c r="G195" s="3" t="s">
        <v>136</v>
      </c>
      <c r="H195" s="3" t="s">
        <v>137</v>
      </c>
      <c r="I195" s="3" t="s">
        <v>144</v>
      </c>
      <c r="J195" s="3" t="s">
        <v>139</v>
      </c>
      <c r="K195" s="3" t="s">
        <v>2907</v>
      </c>
      <c r="L195" s="3" t="s">
        <v>151</v>
      </c>
      <c r="M195" s="3"/>
      <c r="N195" s="3"/>
      <c r="O195" s="3"/>
      <c r="P195" s="3" t="s">
        <v>27</v>
      </c>
    </row>
    <row r="196" spans="1:16" ht="15.75" thickBot="1" x14ac:dyDescent="0.3">
      <c r="A196" s="1">
        <v>186</v>
      </c>
      <c r="B196" t="s">
        <v>1879</v>
      </c>
      <c r="C196" s="3">
        <v>80007905</v>
      </c>
      <c r="D196" s="3">
        <v>3</v>
      </c>
      <c r="E196" s="3" t="s">
        <v>2839</v>
      </c>
      <c r="F196" s="3" t="s">
        <v>135</v>
      </c>
      <c r="G196" s="3" t="s">
        <v>136</v>
      </c>
      <c r="H196" s="3" t="s">
        <v>137</v>
      </c>
      <c r="I196" s="3" t="s">
        <v>144</v>
      </c>
      <c r="J196" s="3" t="s">
        <v>139</v>
      </c>
      <c r="K196" s="3" t="s">
        <v>2907</v>
      </c>
      <c r="L196" s="3" t="s">
        <v>151</v>
      </c>
      <c r="M196" s="3"/>
      <c r="N196" s="3"/>
      <c r="O196" s="3"/>
      <c r="P196" s="3" t="s">
        <v>27</v>
      </c>
    </row>
    <row r="197" spans="1:16" ht="15.75" thickBot="1" x14ac:dyDescent="0.3">
      <c r="A197" s="1">
        <v>187</v>
      </c>
      <c r="B197" t="s">
        <v>1880</v>
      </c>
      <c r="C197" s="3">
        <v>80765756</v>
      </c>
      <c r="D197" s="3">
        <v>3</v>
      </c>
      <c r="E197" s="3" t="s">
        <v>2840</v>
      </c>
      <c r="F197" s="3" t="s">
        <v>135</v>
      </c>
      <c r="G197" s="3" t="s">
        <v>136</v>
      </c>
      <c r="H197" s="3" t="s">
        <v>137</v>
      </c>
      <c r="I197" s="3" t="s">
        <v>144</v>
      </c>
      <c r="J197" s="3" t="s">
        <v>139</v>
      </c>
      <c r="K197" s="3" t="s">
        <v>2907</v>
      </c>
      <c r="L197" s="3" t="s">
        <v>151</v>
      </c>
      <c r="M197" s="3"/>
      <c r="N197" s="3"/>
      <c r="O197" s="3"/>
      <c r="P197" s="3" t="s">
        <v>27</v>
      </c>
    </row>
    <row r="198" spans="1:16" ht="15.75" thickBot="1" x14ac:dyDescent="0.3">
      <c r="A198" s="1">
        <v>188</v>
      </c>
      <c r="B198" t="s">
        <v>1881</v>
      </c>
      <c r="C198" s="3">
        <v>1001060040</v>
      </c>
      <c r="D198" s="3">
        <v>6</v>
      </c>
      <c r="E198" s="3" t="s">
        <v>2841</v>
      </c>
      <c r="F198" s="3" t="s">
        <v>135</v>
      </c>
      <c r="G198" s="3" t="s">
        <v>136</v>
      </c>
      <c r="H198" s="3" t="s">
        <v>137</v>
      </c>
      <c r="I198" s="3" t="s">
        <v>144</v>
      </c>
      <c r="J198" s="3" t="s">
        <v>139</v>
      </c>
      <c r="K198" s="3" t="s">
        <v>2907</v>
      </c>
      <c r="L198" s="3" t="s">
        <v>151</v>
      </c>
      <c r="M198" s="3"/>
      <c r="N198" s="3"/>
      <c r="O198" s="3"/>
      <c r="P198" s="3" t="s">
        <v>27</v>
      </c>
    </row>
    <row r="199" spans="1:16" ht="15.75" thickBot="1" x14ac:dyDescent="0.3">
      <c r="A199" s="1">
        <v>189</v>
      </c>
      <c r="B199" t="s">
        <v>1882</v>
      </c>
      <c r="C199" s="3">
        <v>1022407953</v>
      </c>
      <c r="D199" s="3">
        <v>3</v>
      </c>
      <c r="E199" s="3" t="s">
        <v>2842</v>
      </c>
      <c r="F199" s="3" t="s">
        <v>135</v>
      </c>
      <c r="G199" s="3" t="s">
        <v>136</v>
      </c>
      <c r="H199" s="3" t="s">
        <v>137</v>
      </c>
      <c r="I199" s="3" t="s">
        <v>144</v>
      </c>
      <c r="J199" s="3" t="s">
        <v>139</v>
      </c>
      <c r="K199" s="3" t="s">
        <v>2907</v>
      </c>
      <c r="L199" s="3" t="s">
        <v>151</v>
      </c>
      <c r="M199" s="3"/>
      <c r="N199" s="3"/>
      <c r="O199" s="3"/>
      <c r="P199" s="3" t="s">
        <v>27</v>
      </c>
    </row>
    <row r="200" spans="1:16" ht="15.75" thickBot="1" x14ac:dyDescent="0.3">
      <c r="A200" s="1">
        <v>190</v>
      </c>
      <c r="B200" t="s">
        <v>1883</v>
      </c>
      <c r="C200" s="3">
        <v>52260428</v>
      </c>
      <c r="D200" s="3">
        <v>2</v>
      </c>
      <c r="E200" s="3" t="s">
        <v>2843</v>
      </c>
      <c r="F200" s="3" t="s">
        <v>135</v>
      </c>
      <c r="G200" s="3" t="s">
        <v>136</v>
      </c>
      <c r="H200" s="3" t="s">
        <v>137</v>
      </c>
      <c r="I200" s="3" t="s">
        <v>144</v>
      </c>
      <c r="J200" s="3" t="s">
        <v>139</v>
      </c>
      <c r="K200" s="3" t="s">
        <v>2907</v>
      </c>
      <c r="L200" s="3" t="s">
        <v>151</v>
      </c>
      <c r="M200" s="3"/>
      <c r="N200" s="3"/>
      <c r="O200" s="3"/>
      <c r="P200" s="3" t="s">
        <v>27</v>
      </c>
    </row>
    <row r="201" spans="1:16" ht="15.75" thickBot="1" x14ac:dyDescent="0.3">
      <c r="A201" s="1">
        <v>191</v>
      </c>
      <c r="B201" t="s">
        <v>1884</v>
      </c>
      <c r="C201" s="3">
        <v>1014196042</v>
      </c>
      <c r="D201" s="3">
        <v>2</v>
      </c>
      <c r="E201" s="3" t="s">
        <v>2844</v>
      </c>
      <c r="F201" s="3" t="s">
        <v>135</v>
      </c>
      <c r="G201" s="3" t="s">
        <v>136</v>
      </c>
      <c r="H201" s="3" t="s">
        <v>137</v>
      </c>
      <c r="I201" s="3" t="s">
        <v>144</v>
      </c>
      <c r="J201" s="3" t="s">
        <v>139</v>
      </c>
      <c r="K201" s="3" t="s">
        <v>2907</v>
      </c>
      <c r="L201" s="3" t="s">
        <v>151</v>
      </c>
      <c r="M201" s="3"/>
      <c r="N201" s="3"/>
      <c r="O201" s="3"/>
      <c r="P201" s="3" t="s">
        <v>27</v>
      </c>
    </row>
    <row r="202" spans="1:16" ht="15.75" thickBot="1" x14ac:dyDescent="0.3">
      <c r="A202" s="1">
        <v>192</v>
      </c>
      <c r="B202" t="s">
        <v>1885</v>
      </c>
      <c r="C202" s="3">
        <v>1023364069</v>
      </c>
      <c r="D202" s="3">
        <v>4</v>
      </c>
      <c r="E202" s="3" t="s">
        <v>2845</v>
      </c>
      <c r="F202" s="3" t="s">
        <v>135</v>
      </c>
      <c r="G202" s="3" t="s">
        <v>136</v>
      </c>
      <c r="H202" s="3" t="s">
        <v>137</v>
      </c>
      <c r="I202" s="3" t="s">
        <v>144</v>
      </c>
      <c r="J202" s="3" t="s">
        <v>139</v>
      </c>
      <c r="K202" s="3" t="s">
        <v>2907</v>
      </c>
      <c r="L202" s="3" t="s">
        <v>151</v>
      </c>
      <c r="M202" s="3"/>
      <c r="N202" s="3"/>
      <c r="O202" s="3"/>
      <c r="P202" s="3" t="s">
        <v>27</v>
      </c>
    </row>
    <row r="203" spans="1:16" ht="15.75" thickBot="1" x14ac:dyDescent="0.3">
      <c r="A203" s="1">
        <v>193</v>
      </c>
      <c r="B203" t="s">
        <v>1886</v>
      </c>
      <c r="C203" s="3">
        <v>1001097003</v>
      </c>
      <c r="D203" s="3">
        <v>3</v>
      </c>
      <c r="E203" s="3" t="s">
        <v>2846</v>
      </c>
      <c r="F203" s="3" t="s">
        <v>135</v>
      </c>
      <c r="G203" s="3" t="s">
        <v>136</v>
      </c>
      <c r="H203" s="3" t="s">
        <v>137</v>
      </c>
      <c r="I203" s="3" t="s">
        <v>144</v>
      </c>
      <c r="J203" s="3" t="s">
        <v>139</v>
      </c>
      <c r="K203" s="3" t="s">
        <v>2907</v>
      </c>
      <c r="L203" s="3" t="s">
        <v>151</v>
      </c>
      <c r="M203" s="3"/>
      <c r="N203" s="3"/>
      <c r="O203" s="3"/>
      <c r="P203" s="3" t="s">
        <v>27</v>
      </c>
    </row>
    <row r="204" spans="1:16" ht="15.75" thickBot="1" x14ac:dyDescent="0.3">
      <c r="A204" s="1">
        <v>194</v>
      </c>
      <c r="B204" t="s">
        <v>1887</v>
      </c>
      <c r="C204" s="3">
        <v>80140465</v>
      </c>
      <c r="D204" s="3">
        <v>2</v>
      </c>
      <c r="E204" s="3" t="s">
        <v>2847</v>
      </c>
      <c r="F204" s="3" t="s">
        <v>135</v>
      </c>
      <c r="G204" s="3" t="s">
        <v>136</v>
      </c>
      <c r="H204" s="3" t="s">
        <v>137</v>
      </c>
      <c r="I204" s="3" t="s">
        <v>144</v>
      </c>
      <c r="J204" s="3" t="s">
        <v>139</v>
      </c>
      <c r="K204" s="3" t="s">
        <v>2907</v>
      </c>
      <c r="L204" s="3" t="s">
        <v>151</v>
      </c>
      <c r="M204" s="3"/>
      <c r="N204" s="3"/>
      <c r="O204" s="3"/>
      <c r="P204" s="3" t="s">
        <v>27</v>
      </c>
    </row>
    <row r="205" spans="1:16" ht="15.75" thickBot="1" x14ac:dyDescent="0.3">
      <c r="A205" s="1">
        <v>195</v>
      </c>
      <c r="B205" t="s">
        <v>1888</v>
      </c>
      <c r="C205" s="3">
        <v>1030579784</v>
      </c>
      <c r="D205" s="3">
        <v>1</v>
      </c>
      <c r="E205" s="3" t="s">
        <v>2848</v>
      </c>
      <c r="F205" s="3" t="s">
        <v>135</v>
      </c>
      <c r="G205" s="3" t="s">
        <v>136</v>
      </c>
      <c r="H205" s="3" t="s">
        <v>137</v>
      </c>
      <c r="I205" s="3" t="s">
        <v>144</v>
      </c>
      <c r="J205" s="3" t="s">
        <v>139</v>
      </c>
      <c r="K205" s="3" t="s">
        <v>2907</v>
      </c>
      <c r="L205" s="3" t="s">
        <v>151</v>
      </c>
      <c r="M205" s="3"/>
      <c r="N205" s="3"/>
      <c r="O205" s="3"/>
      <c r="P205" s="3" t="s">
        <v>27</v>
      </c>
    </row>
    <row r="206" spans="1:16" ht="15.75" thickBot="1" x14ac:dyDescent="0.3">
      <c r="A206" s="1">
        <v>196</v>
      </c>
      <c r="B206" t="s">
        <v>1889</v>
      </c>
      <c r="C206" s="3">
        <v>1019023316</v>
      </c>
      <c r="D206" s="3">
        <v>1</v>
      </c>
      <c r="E206" s="3" t="s">
        <v>2849</v>
      </c>
      <c r="F206" s="3" t="s">
        <v>135</v>
      </c>
      <c r="G206" s="3" t="s">
        <v>136</v>
      </c>
      <c r="H206" s="3" t="s">
        <v>137</v>
      </c>
      <c r="I206" s="3" t="s">
        <v>144</v>
      </c>
      <c r="J206" s="3" t="s">
        <v>139</v>
      </c>
      <c r="K206" s="3" t="s">
        <v>2907</v>
      </c>
      <c r="L206" s="3" t="s">
        <v>151</v>
      </c>
      <c r="M206" s="3"/>
      <c r="N206" s="3"/>
      <c r="O206" s="3"/>
      <c r="P206" s="3" t="s">
        <v>27</v>
      </c>
    </row>
    <row r="207" spans="1:16" ht="15.75" thickBot="1" x14ac:dyDescent="0.3">
      <c r="A207" s="1">
        <v>197</v>
      </c>
      <c r="B207" t="s">
        <v>1890</v>
      </c>
      <c r="C207" s="3">
        <v>1017255208</v>
      </c>
      <c r="D207" s="3">
        <v>2</v>
      </c>
      <c r="E207" s="3" t="s">
        <v>2850</v>
      </c>
      <c r="F207" s="3" t="s">
        <v>135</v>
      </c>
      <c r="G207" s="3" t="s">
        <v>136</v>
      </c>
      <c r="H207" s="3" t="s">
        <v>137</v>
      </c>
      <c r="I207" s="3" t="s">
        <v>144</v>
      </c>
      <c r="J207" s="3" t="s">
        <v>139</v>
      </c>
      <c r="K207" s="3" t="s">
        <v>2907</v>
      </c>
      <c r="L207" s="3" t="s">
        <v>151</v>
      </c>
      <c r="M207" s="3"/>
      <c r="N207" s="3"/>
      <c r="O207" s="3"/>
      <c r="P207" s="3" t="s">
        <v>27</v>
      </c>
    </row>
    <row r="208" spans="1:16" ht="15.75" thickBot="1" x14ac:dyDescent="0.3">
      <c r="A208" s="1">
        <v>198</v>
      </c>
      <c r="B208" t="s">
        <v>1891</v>
      </c>
      <c r="C208" s="3">
        <v>1015461545</v>
      </c>
      <c r="D208" s="3">
        <v>5</v>
      </c>
      <c r="E208" s="3" t="s">
        <v>2851</v>
      </c>
      <c r="F208" s="3" t="s">
        <v>135</v>
      </c>
      <c r="G208" s="3" t="s">
        <v>136</v>
      </c>
      <c r="H208" s="3" t="s">
        <v>137</v>
      </c>
      <c r="I208" s="3" t="s">
        <v>144</v>
      </c>
      <c r="J208" s="3" t="s">
        <v>139</v>
      </c>
      <c r="K208" s="3" t="s">
        <v>2907</v>
      </c>
      <c r="L208" s="3" t="s">
        <v>151</v>
      </c>
      <c r="M208" s="3"/>
      <c r="N208" s="3"/>
      <c r="O208" s="3"/>
      <c r="P208" s="3" t="s">
        <v>27</v>
      </c>
    </row>
    <row r="209" spans="1:16" ht="15.75" thickBot="1" x14ac:dyDescent="0.3">
      <c r="A209" s="1">
        <v>199</v>
      </c>
      <c r="B209" t="s">
        <v>1892</v>
      </c>
      <c r="C209" s="3">
        <v>1014857048</v>
      </c>
      <c r="D209" s="3">
        <v>3</v>
      </c>
      <c r="E209" s="3" t="s">
        <v>2852</v>
      </c>
      <c r="F209" s="3" t="s">
        <v>135</v>
      </c>
      <c r="G209" s="3" t="s">
        <v>136</v>
      </c>
      <c r="H209" s="3" t="s">
        <v>137</v>
      </c>
      <c r="I209" s="3" t="s">
        <v>144</v>
      </c>
      <c r="J209" s="3" t="s">
        <v>139</v>
      </c>
      <c r="K209" s="3" t="s">
        <v>2907</v>
      </c>
      <c r="L209" s="3" t="s">
        <v>151</v>
      </c>
      <c r="M209" s="3"/>
      <c r="N209" s="3"/>
      <c r="O209" s="3"/>
      <c r="P209" s="3" t="s">
        <v>27</v>
      </c>
    </row>
    <row r="210" spans="1:16" ht="15.75" thickBot="1" x14ac:dyDescent="0.3">
      <c r="A210" s="1">
        <v>200</v>
      </c>
      <c r="B210" t="s">
        <v>1893</v>
      </c>
      <c r="C210" s="3">
        <v>1001094727</v>
      </c>
      <c r="D210" s="3">
        <v>3</v>
      </c>
      <c r="E210" s="3" t="s">
        <v>2853</v>
      </c>
      <c r="F210" s="3" t="s">
        <v>135</v>
      </c>
      <c r="G210" s="3" t="s">
        <v>136</v>
      </c>
      <c r="H210" s="3" t="s">
        <v>137</v>
      </c>
      <c r="I210" s="3" t="s">
        <v>144</v>
      </c>
      <c r="J210" s="3" t="s">
        <v>139</v>
      </c>
      <c r="K210" s="3" t="s">
        <v>2907</v>
      </c>
      <c r="L210" s="3" t="s">
        <v>151</v>
      </c>
      <c r="M210" s="3"/>
      <c r="N210" s="3"/>
      <c r="O210" s="3"/>
      <c r="P210" s="3" t="s">
        <v>27</v>
      </c>
    </row>
    <row r="211" spans="1:16" ht="15.75" thickBot="1" x14ac:dyDescent="0.3">
      <c r="A211" s="1">
        <v>201</v>
      </c>
      <c r="B211" t="s">
        <v>1894</v>
      </c>
      <c r="C211" s="3">
        <v>1020754898</v>
      </c>
      <c r="D211" s="3">
        <v>6</v>
      </c>
      <c r="E211" s="3" t="s">
        <v>2854</v>
      </c>
      <c r="F211" s="3" t="s">
        <v>135</v>
      </c>
      <c r="G211" s="3" t="s">
        <v>136</v>
      </c>
      <c r="H211" s="3" t="s">
        <v>137</v>
      </c>
      <c r="I211" s="3" t="s">
        <v>144</v>
      </c>
      <c r="J211" s="3" t="s">
        <v>139</v>
      </c>
      <c r="K211" s="3" t="s">
        <v>2907</v>
      </c>
      <c r="L211" s="3" t="s">
        <v>151</v>
      </c>
      <c r="M211" s="3"/>
      <c r="N211" s="3"/>
      <c r="O211" s="3"/>
      <c r="P211" s="3" t="s">
        <v>27</v>
      </c>
    </row>
    <row r="212" spans="1:16" ht="15.75" thickBot="1" x14ac:dyDescent="0.3">
      <c r="A212" s="1">
        <v>202</v>
      </c>
      <c r="B212" t="s">
        <v>1895</v>
      </c>
      <c r="C212" s="3">
        <v>1023022466</v>
      </c>
      <c r="D212" s="3">
        <v>8</v>
      </c>
      <c r="E212" s="3" t="s">
        <v>2855</v>
      </c>
      <c r="F212" s="3" t="s">
        <v>135</v>
      </c>
      <c r="G212" s="3" t="s">
        <v>136</v>
      </c>
      <c r="H212" s="3" t="s">
        <v>137</v>
      </c>
      <c r="I212" s="3" t="s">
        <v>144</v>
      </c>
      <c r="J212" s="3" t="s">
        <v>139</v>
      </c>
      <c r="K212" s="3" t="s">
        <v>2907</v>
      </c>
      <c r="L212" s="3" t="s">
        <v>151</v>
      </c>
      <c r="M212" s="3"/>
      <c r="N212" s="3"/>
      <c r="O212" s="3"/>
      <c r="P212" s="3" t="s">
        <v>27</v>
      </c>
    </row>
    <row r="213" spans="1:16" ht="15.75" thickBot="1" x14ac:dyDescent="0.3">
      <c r="A213" s="1">
        <v>203</v>
      </c>
      <c r="B213" t="s">
        <v>1896</v>
      </c>
      <c r="C213" s="3">
        <v>1010188132</v>
      </c>
      <c r="D213" s="3">
        <v>9</v>
      </c>
      <c r="E213" s="3" t="s">
        <v>2856</v>
      </c>
      <c r="F213" s="3" t="s">
        <v>135</v>
      </c>
      <c r="G213" s="3" t="s">
        <v>136</v>
      </c>
      <c r="H213" s="3" t="s">
        <v>137</v>
      </c>
      <c r="I213" s="3" t="s">
        <v>144</v>
      </c>
      <c r="J213" s="3" t="s">
        <v>139</v>
      </c>
      <c r="K213" s="3" t="s">
        <v>2907</v>
      </c>
      <c r="L213" s="3" t="s">
        <v>151</v>
      </c>
      <c r="M213" s="3"/>
      <c r="N213" s="3"/>
      <c r="O213" s="3"/>
      <c r="P213" s="3" t="s">
        <v>27</v>
      </c>
    </row>
    <row r="214" spans="1:16" ht="15.75" thickBot="1" x14ac:dyDescent="0.3">
      <c r="A214" s="1">
        <v>204</v>
      </c>
      <c r="B214" t="s">
        <v>1897</v>
      </c>
      <c r="C214" s="3">
        <v>80003653</v>
      </c>
      <c r="D214" s="3">
        <v>4</v>
      </c>
      <c r="E214" s="3" t="s">
        <v>2857</v>
      </c>
      <c r="F214" s="3" t="s">
        <v>135</v>
      </c>
      <c r="G214" s="3" t="s">
        <v>136</v>
      </c>
      <c r="H214" s="3" t="s">
        <v>137</v>
      </c>
      <c r="I214" s="3" t="s">
        <v>144</v>
      </c>
      <c r="J214" s="3" t="s">
        <v>139</v>
      </c>
      <c r="K214" s="3" t="s">
        <v>2907</v>
      </c>
      <c r="L214" s="3" t="s">
        <v>151</v>
      </c>
      <c r="M214" s="3"/>
      <c r="N214" s="3"/>
      <c r="O214" s="3"/>
      <c r="P214" s="3" t="s">
        <v>27</v>
      </c>
    </row>
    <row r="215" spans="1:16" ht="15.75" thickBot="1" x14ac:dyDescent="0.3">
      <c r="A215" s="1">
        <v>205</v>
      </c>
      <c r="B215" t="s">
        <v>1898</v>
      </c>
      <c r="C215" s="3">
        <v>1033724517</v>
      </c>
      <c r="D215" s="3">
        <v>4</v>
      </c>
      <c r="E215" s="3" t="s">
        <v>2858</v>
      </c>
      <c r="F215" s="3" t="s">
        <v>135</v>
      </c>
      <c r="G215" s="3" t="s">
        <v>136</v>
      </c>
      <c r="H215" s="3" t="s">
        <v>137</v>
      </c>
      <c r="I215" s="3" t="s">
        <v>144</v>
      </c>
      <c r="J215" s="3" t="s">
        <v>139</v>
      </c>
      <c r="K215" s="3" t="s">
        <v>2907</v>
      </c>
      <c r="L215" s="3" t="s">
        <v>151</v>
      </c>
      <c r="M215" s="3"/>
      <c r="N215" s="3"/>
      <c r="O215" s="3"/>
      <c r="P215" s="3" t="s">
        <v>27</v>
      </c>
    </row>
    <row r="216" spans="1:16" ht="15.75" thickBot="1" x14ac:dyDescent="0.3">
      <c r="A216" s="1">
        <v>206</v>
      </c>
      <c r="B216" t="s">
        <v>1899</v>
      </c>
      <c r="C216" s="3">
        <v>1031645242</v>
      </c>
      <c r="D216" s="3">
        <v>8</v>
      </c>
      <c r="E216" s="3" t="s">
        <v>2859</v>
      </c>
      <c r="F216" s="3" t="s">
        <v>135</v>
      </c>
      <c r="G216" s="3" t="s">
        <v>136</v>
      </c>
      <c r="H216" s="3" t="s">
        <v>137</v>
      </c>
      <c r="I216" s="3" t="s">
        <v>144</v>
      </c>
      <c r="J216" s="3" t="s">
        <v>139</v>
      </c>
      <c r="K216" s="3" t="s">
        <v>2907</v>
      </c>
      <c r="L216" s="3" t="s">
        <v>151</v>
      </c>
      <c r="M216" s="3"/>
      <c r="N216" s="3"/>
      <c r="O216" s="3"/>
      <c r="P216" s="3" t="s">
        <v>27</v>
      </c>
    </row>
    <row r="217" spans="1:16" ht="15.75" thickBot="1" x14ac:dyDescent="0.3">
      <c r="A217" s="1">
        <v>207</v>
      </c>
      <c r="B217" t="s">
        <v>1900</v>
      </c>
      <c r="C217" s="3">
        <v>1000688662</v>
      </c>
      <c r="D217" s="3">
        <v>1</v>
      </c>
      <c r="E217" s="3" t="s">
        <v>2860</v>
      </c>
      <c r="F217" s="3" t="s">
        <v>135</v>
      </c>
      <c r="G217" s="3" t="s">
        <v>136</v>
      </c>
      <c r="H217" s="3" t="s">
        <v>137</v>
      </c>
      <c r="I217" s="3" t="s">
        <v>144</v>
      </c>
      <c r="J217" s="3" t="s">
        <v>139</v>
      </c>
      <c r="K217" s="3" t="s">
        <v>2907</v>
      </c>
      <c r="L217" s="3" t="s">
        <v>151</v>
      </c>
      <c r="M217" s="3"/>
      <c r="N217" s="3"/>
      <c r="O217" s="3"/>
      <c r="P217" s="3" t="s">
        <v>27</v>
      </c>
    </row>
    <row r="218" spans="1:16" ht="15.75" thickBot="1" x14ac:dyDescent="0.3">
      <c r="A218" s="1">
        <v>208</v>
      </c>
      <c r="B218" t="s">
        <v>1901</v>
      </c>
      <c r="C218" s="3">
        <v>80542346</v>
      </c>
      <c r="D218" s="3">
        <v>1</v>
      </c>
      <c r="E218" s="3" t="s">
        <v>2861</v>
      </c>
      <c r="F218" s="3" t="s">
        <v>135</v>
      </c>
      <c r="G218" s="3" t="s">
        <v>136</v>
      </c>
      <c r="H218" s="3" t="s">
        <v>137</v>
      </c>
      <c r="I218" s="3" t="s">
        <v>144</v>
      </c>
      <c r="J218" s="3" t="s">
        <v>139</v>
      </c>
      <c r="K218" s="3" t="s">
        <v>2907</v>
      </c>
      <c r="L218" s="3" t="s">
        <v>151</v>
      </c>
      <c r="M218" s="3"/>
      <c r="N218" s="3"/>
      <c r="O218" s="3"/>
      <c r="P218" s="3" t="s">
        <v>27</v>
      </c>
    </row>
    <row r="219" spans="1:16" ht="15.75" thickBot="1" x14ac:dyDescent="0.3">
      <c r="A219" s="1">
        <v>209</v>
      </c>
      <c r="B219" t="s">
        <v>1902</v>
      </c>
      <c r="C219" s="3">
        <v>1015419949</v>
      </c>
      <c r="D219" s="3">
        <v>1</v>
      </c>
      <c r="E219" s="3" t="s">
        <v>2862</v>
      </c>
      <c r="F219" s="3" t="s">
        <v>135</v>
      </c>
      <c r="G219" s="3" t="s">
        <v>136</v>
      </c>
      <c r="H219" s="3" t="s">
        <v>137</v>
      </c>
      <c r="I219" s="3" t="s">
        <v>144</v>
      </c>
      <c r="J219" s="3" t="s">
        <v>139</v>
      </c>
      <c r="K219" s="3" t="s">
        <v>2907</v>
      </c>
      <c r="L219" s="3" t="s">
        <v>151</v>
      </c>
      <c r="M219" s="3"/>
      <c r="N219" s="3"/>
      <c r="O219" s="3"/>
      <c r="P219" s="3" t="s">
        <v>27</v>
      </c>
    </row>
    <row r="220" spans="1:16" ht="15.75" thickBot="1" x14ac:dyDescent="0.3">
      <c r="A220" s="1">
        <v>210</v>
      </c>
      <c r="B220" t="s">
        <v>1903</v>
      </c>
      <c r="C220" s="3">
        <v>1020764014</v>
      </c>
      <c r="D220" s="3">
        <v>5</v>
      </c>
      <c r="E220" s="3" t="s">
        <v>2863</v>
      </c>
      <c r="F220" s="3" t="s">
        <v>135</v>
      </c>
      <c r="G220" s="3" t="s">
        <v>136</v>
      </c>
      <c r="H220" s="3" t="s">
        <v>137</v>
      </c>
      <c r="I220" s="3" t="s">
        <v>144</v>
      </c>
      <c r="J220" s="3" t="s">
        <v>139</v>
      </c>
      <c r="K220" s="3" t="s">
        <v>2907</v>
      </c>
      <c r="L220" s="3" t="s">
        <v>151</v>
      </c>
      <c r="M220" s="3"/>
      <c r="N220" s="3"/>
      <c r="O220" s="3"/>
      <c r="P220" s="3" t="s">
        <v>27</v>
      </c>
    </row>
    <row r="221" spans="1:16" ht="15.75" thickBot="1" x14ac:dyDescent="0.3">
      <c r="A221" s="1">
        <v>211</v>
      </c>
      <c r="B221" t="s">
        <v>1904</v>
      </c>
      <c r="C221" s="3">
        <v>1010217615</v>
      </c>
      <c r="D221" s="3">
        <v>1</v>
      </c>
      <c r="E221" s="3" t="s">
        <v>2864</v>
      </c>
      <c r="F221" s="3" t="s">
        <v>135</v>
      </c>
      <c r="G221" s="3" t="s">
        <v>136</v>
      </c>
      <c r="H221" s="3" t="s">
        <v>137</v>
      </c>
      <c r="I221" s="3" t="s">
        <v>144</v>
      </c>
      <c r="J221" s="3" t="s">
        <v>139</v>
      </c>
      <c r="K221" s="3" t="s">
        <v>2907</v>
      </c>
      <c r="L221" s="3" t="s">
        <v>151</v>
      </c>
      <c r="M221" s="3"/>
      <c r="N221" s="3"/>
      <c r="O221" s="3"/>
      <c r="P221" s="3" t="s">
        <v>27</v>
      </c>
    </row>
    <row r="222" spans="1:16" ht="15.75" thickBot="1" x14ac:dyDescent="0.3">
      <c r="A222" s="1">
        <v>212</v>
      </c>
      <c r="B222" t="s">
        <v>1905</v>
      </c>
      <c r="C222" s="3">
        <v>1024596376</v>
      </c>
      <c r="D222" s="3">
        <v>1</v>
      </c>
      <c r="E222" s="3" t="s">
        <v>2865</v>
      </c>
      <c r="F222" s="3" t="s">
        <v>135</v>
      </c>
      <c r="G222" s="3" t="s">
        <v>136</v>
      </c>
      <c r="H222" s="3" t="s">
        <v>137</v>
      </c>
      <c r="I222" s="3" t="s">
        <v>144</v>
      </c>
      <c r="J222" s="3" t="s">
        <v>139</v>
      </c>
      <c r="K222" s="3" t="s">
        <v>2907</v>
      </c>
      <c r="L222" s="3" t="s">
        <v>151</v>
      </c>
      <c r="M222" s="3"/>
      <c r="N222" s="3"/>
      <c r="O222" s="3"/>
      <c r="P222" s="3" t="s">
        <v>27</v>
      </c>
    </row>
    <row r="223" spans="1:16" ht="15.75" thickBot="1" x14ac:dyDescent="0.3">
      <c r="A223" s="1">
        <v>213</v>
      </c>
      <c r="B223" t="s">
        <v>1906</v>
      </c>
      <c r="C223" s="3">
        <v>1000121278</v>
      </c>
      <c r="D223" s="3">
        <v>0</v>
      </c>
      <c r="E223" s="3" t="s">
        <v>2866</v>
      </c>
      <c r="F223" s="3" t="s">
        <v>135</v>
      </c>
      <c r="G223" s="3" t="s">
        <v>136</v>
      </c>
      <c r="H223" s="3" t="s">
        <v>137</v>
      </c>
      <c r="I223" s="3" t="s">
        <v>144</v>
      </c>
      <c r="J223" s="3" t="s">
        <v>139</v>
      </c>
      <c r="K223" s="3" t="s">
        <v>2907</v>
      </c>
      <c r="L223" s="3" t="s">
        <v>151</v>
      </c>
      <c r="M223" s="3"/>
      <c r="N223" s="3"/>
      <c r="O223" s="3"/>
      <c r="P223" s="3" t="s">
        <v>27</v>
      </c>
    </row>
    <row r="224" spans="1:16" ht="15.75" thickBot="1" x14ac:dyDescent="0.3">
      <c r="A224" s="1">
        <v>214</v>
      </c>
      <c r="B224" t="s">
        <v>1907</v>
      </c>
      <c r="C224" s="3">
        <v>1010221299</v>
      </c>
      <c r="D224" s="3">
        <v>0</v>
      </c>
      <c r="E224" s="3" t="s">
        <v>2867</v>
      </c>
      <c r="F224" s="3" t="s">
        <v>135</v>
      </c>
      <c r="G224" s="3" t="s">
        <v>136</v>
      </c>
      <c r="H224" s="3" t="s">
        <v>137</v>
      </c>
      <c r="I224" s="3" t="s">
        <v>144</v>
      </c>
      <c r="J224" s="3" t="s">
        <v>139</v>
      </c>
      <c r="K224" s="3" t="s">
        <v>2907</v>
      </c>
      <c r="L224" s="3" t="s">
        <v>151</v>
      </c>
      <c r="M224" s="3"/>
      <c r="N224" s="3"/>
      <c r="O224" s="3"/>
      <c r="P224" s="3" t="s">
        <v>27</v>
      </c>
    </row>
    <row r="225" spans="1:16" ht="15.75" thickBot="1" x14ac:dyDescent="0.3">
      <c r="A225" s="1">
        <v>215</v>
      </c>
      <c r="B225" t="s">
        <v>1908</v>
      </c>
      <c r="C225" s="3">
        <v>1066721860</v>
      </c>
      <c r="D225" s="3">
        <v>2</v>
      </c>
      <c r="E225" s="3" t="s">
        <v>2868</v>
      </c>
      <c r="F225" s="3" t="s">
        <v>135</v>
      </c>
      <c r="G225" s="3" t="s">
        <v>136</v>
      </c>
      <c r="H225" s="3" t="s">
        <v>137</v>
      </c>
      <c r="I225" s="3" t="s">
        <v>144</v>
      </c>
      <c r="J225" s="3" t="s">
        <v>139</v>
      </c>
      <c r="K225" s="3" t="s">
        <v>2907</v>
      </c>
      <c r="L225" s="3" t="s">
        <v>151</v>
      </c>
      <c r="M225" s="3"/>
      <c r="N225" s="3"/>
      <c r="O225" s="3"/>
      <c r="P225" s="3" t="s">
        <v>27</v>
      </c>
    </row>
    <row r="226" spans="1:16" ht="15.75" thickBot="1" x14ac:dyDescent="0.3">
      <c r="A226" s="1">
        <v>216</v>
      </c>
      <c r="B226" t="s">
        <v>1909</v>
      </c>
      <c r="C226" s="3">
        <v>1019126342</v>
      </c>
      <c r="D226" s="3">
        <v>6</v>
      </c>
      <c r="E226" s="3" t="s">
        <v>2869</v>
      </c>
      <c r="F226" s="3" t="s">
        <v>135</v>
      </c>
      <c r="G226" s="3" t="s">
        <v>136</v>
      </c>
      <c r="H226" s="3" t="s">
        <v>137</v>
      </c>
      <c r="I226" s="3" t="s">
        <v>144</v>
      </c>
      <c r="J226" s="3" t="s">
        <v>139</v>
      </c>
      <c r="K226" s="3" t="s">
        <v>2907</v>
      </c>
      <c r="L226" s="3" t="s">
        <v>151</v>
      </c>
      <c r="M226" s="3"/>
      <c r="N226" s="3"/>
      <c r="O226" s="3"/>
      <c r="P226" s="3" t="s">
        <v>27</v>
      </c>
    </row>
    <row r="227" spans="1:16" ht="15.75" thickBot="1" x14ac:dyDescent="0.3">
      <c r="A227" s="1">
        <v>217</v>
      </c>
      <c r="B227" t="s">
        <v>1910</v>
      </c>
      <c r="C227" s="3">
        <v>1023007787</v>
      </c>
      <c r="D227" s="3">
        <v>4</v>
      </c>
      <c r="E227" s="3" t="s">
        <v>2870</v>
      </c>
      <c r="F227" s="3" t="s">
        <v>135</v>
      </c>
      <c r="G227" s="3" t="s">
        <v>136</v>
      </c>
      <c r="H227" s="3" t="s">
        <v>137</v>
      </c>
      <c r="I227" s="3" t="s">
        <v>144</v>
      </c>
      <c r="J227" s="3" t="s">
        <v>139</v>
      </c>
      <c r="K227" s="3" t="s">
        <v>2907</v>
      </c>
      <c r="L227" s="3" t="s">
        <v>151</v>
      </c>
      <c r="M227" s="3"/>
      <c r="N227" s="3"/>
      <c r="O227" s="3"/>
      <c r="P227" s="3" t="s">
        <v>27</v>
      </c>
    </row>
    <row r="228" spans="1:16" ht="15.75" thickBot="1" x14ac:dyDescent="0.3">
      <c r="A228" s="1">
        <v>218</v>
      </c>
      <c r="B228" t="s">
        <v>1911</v>
      </c>
      <c r="C228" s="3">
        <v>80512625</v>
      </c>
      <c r="D228" s="3">
        <v>1</v>
      </c>
      <c r="E228" s="3" t="s">
        <v>2871</v>
      </c>
      <c r="F228" s="3" t="s">
        <v>135</v>
      </c>
      <c r="G228" s="3" t="s">
        <v>136</v>
      </c>
      <c r="H228" s="3" t="s">
        <v>137</v>
      </c>
      <c r="I228" s="3" t="s">
        <v>144</v>
      </c>
      <c r="J228" s="3" t="s">
        <v>139</v>
      </c>
      <c r="K228" s="3" t="s">
        <v>2907</v>
      </c>
      <c r="L228" s="3" t="s">
        <v>151</v>
      </c>
      <c r="M228" s="3"/>
      <c r="N228" s="3"/>
      <c r="O228" s="3"/>
      <c r="P228" s="3" t="s">
        <v>27</v>
      </c>
    </row>
    <row r="229" spans="1:16" ht="15.75" thickBot="1" x14ac:dyDescent="0.3">
      <c r="A229" s="1">
        <v>219</v>
      </c>
      <c r="B229" t="s">
        <v>1912</v>
      </c>
      <c r="C229" s="3">
        <v>1001117646</v>
      </c>
      <c r="D229" s="3">
        <v>6</v>
      </c>
      <c r="E229" s="3" t="s">
        <v>2872</v>
      </c>
      <c r="F229" s="3" t="s">
        <v>135</v>
      </c>
      <c r="G229" s="3" t="s">
        <v>136</v>
      </c>
      <c r="H229" s="3" t="s">
        <v>137</v>
      </c>
      <c r="I229" s="3" t="s">
        <v>144</v>
      </c>
      <c r="J229" s="3" t="s">
        <v>139</v>
      </c>
      <c r="K229" s="3" t="s">
        <v>2907</v>
      </c>
      <c r="L229" s="3" t="s">
        <v>151</v>
      </c>
      <c r="M229" s="3"/>
      <c r="N229" s="3"/>
      <c r="O229" s="3"/>
      <c r="P229" s="3" t="s">
        <v>27</v>
      </c>
    </row>
    <row r="230" spans="1:16" ht="15.75" thickBot="1" x14ac:dyDescent="0.3">
      <c r="A230" s="1">
        <v>220</v>
      </c>
      <c r="B230" t="s">
        <v>1913</v>
      </c>
      <c r="C230" s="3">
        <v>52878069</v>
      </c>
      <c r="D230" s="3">
        <v>5</v>
      </c>
      <c r="E230" s="3" t="s">
        <v>2873</v>
      </c>
      <c r="F230" s="3" t="s">
        <v>135</v>
      </c>
      <c r="G230" s="3" t="s">
        <v>136</v>
      </c>
      <c r="H230" s="3" t="s">
        <v>137</v>
      </c>
      <c r="I230" s="3" t="s">
        <v>144</v>
      </c>
      <c r="J230" s="3" t="s">
        <v>139</v>
      </c>
      <c r="K230" s="3" t="s">
        <v>2907</v>
      </c>
      <c r="L230" s="3" t="s">
        <v>151</v>
      </c>
      <c r="M230" s="3"/>
      <c r="N230" s="3"/>
      <c r="O230" s="3"/>
      <c r="P230" s="3" t="s">
        <v>27</v>
      </c>
    </row>
    <row r="231" spans="1:16" ht="15.75" thickBot="1" x14ac:dyDescent="0.3">
      <c r="A231" s="1">
        <v>221</v>
      </c>
      <c r="B231" t="s">
        <v>1914</v>
      </c>
      <c r="C231" s="3">
        <v>53122722</v>
      </c>
      <c r="D231" s="3">
        <v>6</v>
      </c>
      <c r="E231" s="3" t="s">
        <v>2874</v>
      </c>
      <c r="F231" s="3" t="s">
        <v>135</v>
      </c>
      <c r="G231" s="3" t="s">
        <v>136</v>
      </c>
      <c r="H231" s="3" t="s">
        <v>137</v>
      </c>
      <c r="I231" s="3" t="s">
        <v>144</v>
      </c>
      <c r="J231" s="3" t="s">
        <v>139</v>
      </c>
      <c r="K231" s="3" t="s">
        <v>2907</v>
      </c>
      <c r="L231" s="3" t="s">
        <v>151</v>
      </c>
      <c r="M231" s="3"/>
      <c r="N231" s="3"/>
      <c r="O231" s="3"/>
      <c r="P231" s="3" t="s">
        <v>27</v>
      </c>
    </row>
    <row r="232" spans="1:16" ht="15.75" thickBot="1" x14ac:dyDescent="0.3">
      <c r="A232" s="1">
        <v>222</v>
      </c>
      <c r="B232" t="s">
        <v>1915</v>
      </c>
      <c r="C232" s="3">
        <v>1016031257</v>
      </c>
      <c r="D232" s="3">
        <v>8</v>
      </c>
      <c r="E232" s="3" t="s">
        <v>2875</v>
      </c>
      <c r="F232" s="3" t="s">
        <v>135</v>
      </c>
      <c r="G232" s="3" t="s">
        <v>136</v>
      </c>
      <c r="H232" s="3" t="s">
        <v>137</v>
      </c>
      <c r="I232" s="3" t="s">
        <v>144</v>
      </c>
      <c r="J232" s="3" t="s">
        <v>139</v>
      </c>
      <c r="K232" s="3" t="s">
        <v>2907</v>
      </c>
      <c r="L232" s="3" t="s">
        <v>151</v>
      </c>
      <c r="M232" s="3"/>
      <c r="N232" s="3"/>
      <c r="O232" s="3"/>
      <c r="P232" s="3" t="s">
        <v>27</v>
      </c>
    </row>
    <row r="233" spans="1:16" ht="15.75" thickBot="1" x14ac:dyDescent="0.3">
      <c r="A233" s="1">
        <v>223</v>
      </c>
      <c r="B233" t="s">
        <v>1916</v>
      </c>
      <c r="C233" s="3">
        <v>1073534449</v>
      </c>
      <c r="D233" s="3">
        <v>1</v>
      </c>
      <c r="E233" s="3" t="s">
        <v>2876</v>
      </c>
      <c r="F233" s="3" t="s">
        <v>135</v>
      </c>
      <c r="G233" s="3" t="s">
        <v>136</v>
      </c>
      <c r="H233" s="3" t="s">
        <v>137</v>
      </c>
      <c r="I233" s="3" t="s">
        <v>144</v>
      </c>
      <c r="J233" s="3" t="s">
        <v>139</v>
      </c>
      <c r="K233" s="3" t="s">
        <v>2907</v>
      </c>
      <c r="L233" s="3" t="s">
        <v>151</v>
      </c>
      <c r="M233" s="3"/>
      <c r="N233" s="3"/>
      <c r="O233" s="3"/>
      <c r="P233" s="3" t="s">
        <v>27</v>
      </c>
    </row>
    <row r="234" spans="1:16" ht="15.75" thickBot="1" x14ac:dyDescent="0.3">
      <c r="A234" s="1">
        <v>224</v>
      </c>
      <c r="B234" t="s">
        <v>1917</v>
      </c>
      <c r="C234" s="3">
        <v>1014305702</v>
      </c>
      <c r="D234" s="3">
        <v>4</v>
      </c>
      <c r="E234" s="3" t="s">
        <v>2877</v>
      </c>
      <c r="F234" s="3" t="s">
        <v>135</v>
      </c>
      <c r="G234" s="3" t="s">
        <v>136</v>
      </c>
      <c r="H234" s="3" t="s">
        <v>137</v>
      </c>
      <c r="I234" s="3" t="s">
        <v>144</v>
      </c>
      <c r="J234" s="3" t="s">
        <v>139</v>
      </c>
      <c r="K234" s="3" t="s">
        <v>2907</v>
      </c>
      <c r="L234" s="3" t="s">
        <v>151</v>
      </c>
      <c r="M234" s="3"/>
      <c r="N234" s="3"/>
      <c r="O234" s="3"/>
      <c r="P234" s="3" t="s">
        <v>27</v>
      </c>
    </row>
    <row r="235" spans="1:16" ht="15.75" thickBot="1" x14ac:dyDescent="0.3">
      <c r="A235" s="1">
        <v>225</v>
      </c>
      <c r="B235" t="s">
        <v>1918</v>
      </c>
      <c r="C235" s="3">
        <v>1000494496</v>
      </c>
      <c r="D235" s="3">
        <v>1</v>
      </c>
      <c r="E235" s="3" t="s">
        <v>2878</v>
      </c>
      <c r="F235" s="3" t="s">
        <v>135</v>
      </c>
      <c r="G235" s="3" t="s">
        <v>136</v>
      </c>
      <c r="H235" s="3" t="s">
        <v>137</v>
      </c>
      <c r="I235" s="3" t="s">
        <v>144</v>
      </c>
      <c r="J235" s="3" t="s">
        <v>139</v>
      </c>
      <c r="K235" s="3" t="s">
        <v>2907</v>
      </c>
      <c r="L235" s="3" t="s">
        <v>151</v>
      </c>
      <c r="M235" s="3"/>
      <c r="N235" s="3"/>
      <c r="O235" s="3"/>
      <c r="P235" s="3" t="s">
        <v>27</v>
      </c>
    </row>
    <row r="236" spans="1:16" ht="15.75" thickBot="1" x14ac:dyDescent="0.3">
      <c r="A236" s="1">
        <v>226</v>
      </c>
      <c r="B236" t="s">
        <v>1919</v>
      </c>
      <c r="C236" s="3">
        <v>1025320404</v>
      </c>
      <c r="D236" s="3">
        <v>7</v>
      </c>
      <c r="E236" s="3" t="s">
        <v>2879</v>
      </c>
      <c r="F236" s="3" t="s">
        <v>135</v>
      </c>
      <c r="G236" s="3" t="s">
        <v>136</v>
      </c>
      <c r="H236" s="3" t="s">
        <v>137</v>
      </c>
      <c r="I236" s="3" t="s">
        <v>144</v>
      </c>
      <c r="J236" s="3" t="s">
        <v>139</v>
      </c>
      <c r="K236" s="3" t="s">
        <v>2907</v>
      </c>
      <c r="L236" s="3" t="s">
        <v>151</v>
      </c>
      <c r="M236" s="3"/>
      <c r="N236" s="3"/>
      <c r="O236" s="3"/>
      <c r="P236" s="3" t="s">
        <v>27</v>
      </c>
    </row>
    <row r="237" spans="1:16" ht="15.75" thickBot="1" x14ac:dyDescent="0.3">
      <c r="A237" s="1">
        <v>227</v>
      </c>
      <c r="B237" t="s">
        <v>1920</v>
      </c>
      <c r="C237" s="3">
        <v>1130619418</v>
      </c>
      <c r="D237" s="3">
        <v>6</v>
      </c>
      <c r="E237" s="3" t="s">
        <v>2880</v>
      </c>
      <c r="F237" s="3" t="s">
        <v>135</v>
      </c>
      <c r="G237" s="3" t="s">
        <v>136</v>
      </c>
      <c r="H237" s="3" t="s">
        <v>137</v>
      </c>
      <c r="I237" s="3" t="s">
        <v>144</v>
      </c>
      <c r="J237" s="3" t="s">
        <v>139</v>
      </c>
      <c r="K237" s="3" t="s">
        <v>2907</v>
      </c>
      <c r="L237" s="3" t="s">
        <v>151</v>
      </c>
      <c r="M237" s="3"/>
      <c r="N237" s="3"/>
      <c r="O237" s="3"/>
      <c r="P237" s="3" t="s">
        <v>27</v>
      </c>
    </row>
    <row r="238" spans="1:16" ht="15.75" thickBot="1" x14ac:dyDescent="0.3">
      <c r="A238" s="1">
        <v>228</v>
      </c>
      <c r="B238" t="s">
        <v>1921</v>
      </c>
      <c r="C238" s="3">
        <v>59831217</v>
      </c>
      <c r="D238" s="3">
        <v>1</v>
      </c>
      <c r="E238" s="3" t="s">
        <v>2881</v>
      </c>
      <c r="F238" s="3" t="s">
        <v>135</v>
      </c>
      <c r="G238" s="3" t="s">
        <v>136</v>
      </c>
      <c r="H238" s="3" t="s">
        <v>137</v>
      </c>
      <c r="I238" s="3" t="s">
        <v>144</v>
      </c>
      <c r="J238" s="3" t="s">
        <v>139</v>
      </c>
      <c r="K238" s="3" t="s">
        <v>2907</v>
      </c>
      <c r="L238" s="3" t="s">
        <v>151</v>
      </c>
      <c r="M238" s="3"/>
      <c r="N238" s="3"/>
      <c r="O238" s="3"/>
      <c r="P238" s="3" t="s">
        <v>27</v>
      </c>
    </row>
    <row r="239" spans="1:16" ht="15.75" thickBot="1" x14ac:dyDescent="0.3">
      <c r="A239" s="1">
        <v>229</v>
      </c>
      <c r="B239" t="s">
        <v>1922</v>
      </c>
      <c r="C239" s="3">
        <v>80858354</v>
      </c>
      <c r="D239" s="3">
        <v>6</v>
      </c>
      <c r="E239" s="3" t="s">
        <v>2882</v>
      </c>
      <c r="F239" s="3" t="s">
        <v>135</v>
      </c>
      <c r="G239" s="3" t="s">
        <v>136</v>
      </c>
      <c r="H239" s="3" t="s">
        <v>137</v>
      </c>
      <c r="I239" s="3" t="s">
        <v>144</v>
      </c>
      <c r="J239" s="3" t="s">
        <v>139</v>
      </c>
      <c r="K239" s="3" t="s">
        <v>2907</v>
      </c>
      <c r="L239" s="3" t="s">
        <v>151</v>
      </c>
      <c r="M239" s="3"/>
      <c r="N239" s="3"/>
      <c r="O239" s="3"/>
      <c r="P239" s="3" t="s">
        <v>27</v>
      </c>
    </row>
    <row r="240" spans="1:16" ht="15.75" thickBot="1" x14ac:dyDescent="0.3">
      <c r="A240" s="1">
        <v>230</v>
      </c>
      <c r="B240" t="s">
        <v>1923</v>
      </c>
      <c r="C240" s="3">
        <v>1012444759</v>
      </c>
      <c r="D240" s="3">
        <v>1</v>
      </c>
      <c r="E240" s="3" t="s">
        <v>2883</v>
      </c>
      <c r="F240" s="3" t="s">
        <v>135</v>
      </c>
      <c r="G240" s="3" t="s">
        <v>136</v>
      </c>
      <c r="H240" s="3" t="s">
        <v>137</v>
      </c>
      <c r="I240" s="3" t="s">
        <v>144</v>
      </c>
      <c r="J240" s="3" t="s">
        <v>139</v>
      </c>
      <c r="K240" s="3" t="s">
        <v>2907</v>
      </c>
      <c r="L240" s="3" t="s">
        <v>151</v>
      </c>
      <c r="M240" s="3"/>
      <c r="N240" s="3"/>
      <c r="O240" s="3"/>
      <c r="P240" s="3" t="s">
        <v>27</v>
      </c>
    </row>
    <row r="241" spans="1:16" ht="15.75" thickBot="1" x14ac:dyDescent="0.3">
      <c r="A241" s="1">
        <v>231</v>
      </c>
      <c r="B241" t="s">
        <v>1924</v>
      </c>
      <c r="C241" s="3">
        <v>1019006650</v>
      </c>
      <c r="D241" s="3">
        <v>5</v>
      </c>
      <c r="E241" s="3" t="s">
        <v>2884</v>
      </c>
      <c r="F241" s="3" t="s">
        <v>135</v>
      </c>
      <c r="G241" s="3" t="s">
        <v>136</v>
      </c>
      <c r="H241" s="3" t="s">
        <v>137</v>
      </c>
      <c r="I241" s="3" t="s">
        <v>144</v>
      </c>
      <c r="J241" s="3" t="s">
        <v>139</v>
      </c>
      <c r="K241" s="3" t="s">
        <v>2907</v>
      </c>
      <c r="L241" s="3" t="s">
        <v>151</v>
      </c>
      <c r="M241" s="3"/>
      <c r="N241" s="3"/>
      <c r="O241" s="3"/>
      <c r="P241" s="3" t="s">
        <v>27</v>
      </c>
    </row>
    <row r="242" spans="1:16" ht="15.75" thickBot="1" x14ac:dyDescent="0.3">
      <c r="A242" s="1">
        <v>232</v>
      </c>
      <c r="B242" t="s">
        <v>1925</v>
      </c>
      <c r="C242" s="3">
        <v>1015455461</v>
      </c>
      <c r="D242" s="3">
        <v>0</v>
      </c>
      <c r="E242" s="3" t="s">
        <v>2885</v>
      </c>
      <c r="F242" s="3" t="s">
        <v>135</v>
      </c>
      <c r="G242" s="3" t="s">
        <v>136</v>
      </c>
      <c r="H242" s="3" t="s">
        <v>137</v>
      </c>
      <c r="I242" s="3" t="s">
        <v>144</v>
      </c>
      <c r="J242" s="3" t="s">
        <v>139</v>
      </c>
      <c r="K242" s="3" t="s">
        <v>2907</v>
      </c>
      <c r="L242" s="3" t="s">
        <v>151</v>
      </c>
      <c r="M242" s="3"/>
      <c r="N242" s="3"/>
      <c r="O242" s="3"/>
      <c r="P242" s="3" t="s">
        <v>27</v>
      </c>
    </row>
    <row r="243" spans="1:16" ht="15.75" thickBot="1" x14ac:dyDescent="0.3">
      <c r="A243" s="1">
        <v>233</v>
      </c>
      <c r="B243" t="s">
        <v>1926</v>
      </c>
      <c r="C243" s="3">
        <v>79785547</v>
      </c>
      <c r="D243" s="3">
        <v>2</v>
      </c>
      <c r="E243" s="3" t="s">
        <v>2886</v>
      </c>
      <c r="F243" s="3" t="s">
        <v>135</v>
      </c>
      <c r="G243" s="3" t="s">
        <v>136</v>
      </c>
      <c r="H243" s="3" t="s">
        <v>137</v>
      </c>
      <c r="I243" s="3" t="s">
        <v>144</v>
      </c>
      <c r="J243" s="3" t="s">
        <v>139</v>
      </c>
      <c r="K243" s="3" t="s">
        <v>2907</v>
      </c>
      <c r="L243" s="3" t="s">
        <v>151</v>
      </c>
      <c r="M243" s="3"/>
      <c r="N243" s="3"/>
      <c r="O243" s="3"/>
      <c r="P243" s="3" t="s">
        <v>27</v>
      </c>
    </row>
    <row r="244" spans="1:16" ht="15.75" thickBot="1" x14ac:dyDescent="0.3">
      <c r="A244" s="1">
        <v>234</v>
      </c>
      <c r="B244" t="s">
        <v>1927</v>
      </c>
      <c r="C244" s="3">
        <v>19218239</v>
      </c>
      <c r="D244" s="3">
        <v>1</v>
      </c>
      <c r="E244" s="3" t="s">
        <v>2887</v>
      </c>
      <c r="F244" s="3" t="s">
        <v>135</v>
      </c>
      <c r="G244" s="3" t="s">
        <v>136</v>
      </c>
      <c r="H244" s="3" t="s">
        <v>137</v>
      </c>
      <c r="I244" s="3" t="s">
        <v>144</v>
      </c>
      <c r="J244" s="3" t="s">
        <v>139</v>
      </c>
      <c r="K244" s="3" t="s">
        <v>2907</v>
      </c>
      <c r="L244" s="3" t="s">
        <v>151</v>
      </c>
      <c r="M244" s="3"/>
      <c r="N244" s="3"/>
      <c r="O244" s="3"/>
      <c r="P244" s="3" t="s">
        <v>27</v>
      </c>
    </row>
    <row r="245" spans="1:16" ht="15.75" thickBot="1" x14ac:dyDescent="0.3">
      <c r="A245" s="1">
        <v>235</v>
      </c>
      <c r="B245" t="s">
        <v>1928</v>
      </c>
      <c r="C245" s="3">
        <v>79728379</v>
      </c>
      <c r="D245" s="3">
        <v>9</v>
      </c>
      <c r="E245" s="3" t="s">
        <v>2888</v>
      </c>
      <c r="F245" s="3" t="s">
        <v>135</v>
      </c>
      <c r="G245" s="3" t="s">
        <v>136</v>
      </c>
      <c r="H245" s="3" t="s">
        <v>137</v>
      </c>
      <c r="I245" s="3" t="s">
        <v>144</v>
      </c>
      <c r="J245" s="3" t="s">
        <v>139</v>
      </c>
      <c r="K245" s="3" t="s">
        <v>2907</v>
      </c>
      <c r="L245" s="3" t="s">
        <v>151</v>
      </c>
      <c r="M245" s="3"/>
      <c r="N245" s="3"/>
      <c r="O245" s="3"/>
      <c r="P245" s="3" t="s">
        <v>27</v>
      </c>
    </row>
    <row r="246" spans="1:16" ht="15.75" thickBot="1" x14ac:dyDescent="0.3">
      <c r="A246" s="1">
        <v>236</v>
      </c>
      <c r="B246" t="s">
        <v>1929</v>
      </c>
      <c r="C246" s="3">
        <v>1015403567</v>
      </c>
      <c r="D246" s="3">
        <v>1</v>
      </c>
      <c r="E246" s="3" t="s">
        <v>2889</v>
      </c>
      <c r="F246" s="3" t="s">
        <v>135</v>
      </c>
      <c r="G246" s="3" t="s">
        <v>136</v>
      </c>
      <c r="H246" s="3" t="s">
        <v>137</v>
      </c>
      <c r="I246" s="3" t="s">
        <v>144</v>
      </c>
      <c r="J246" s="3" t="s">
        <v>139</v>
      </c>
      <c r="K246" s="3" t="s">
        <v>2907</v>
      </c>
      <c r="L246" s="3" t="s">
        <v>151</v>
      </c>
      <c r="M246" s="3"/>
      <c r="N246" s="3"/>
      <c r="O246" s="3"/>
      <c r="P246" s="3" t="s">
        <v>27</v>
      </c>
    </row>
    <row r="247" spans="1:16" ht="15.75" thickBot="1" x14ac:dyDescent="0.3">
      <c r="A247" s="1">
        <v>237</v>
      </c>
      <c r="B247" t="s">
        <v>1930</v>
      </c>
      <c r="C247" s="3">
        <v>80210958</v>
      </c>
      <c r="D247" s="3">
        <v>2</v>
      </c>
      <c r="E247" s="3" t="s">
        <v>2890</v>
      </c>
      <c r="F247" s="3" t="s">
        <v>135</v>
      </c>
      <c r="G247" s="3" t="s">
        <v>136</v>
      </c>
      <c r="H247" s="3" t="s">
        <v>137</v>
      </c>
      <c r="I247" s="3" t="s">
        <v>144</v>
      </c>
      <c r="J247" s="3" t="s">
        <v>139</v>
      </c>
      <c r="K247" s="3" t="s">
        <v>2907</v>
      </c>
      <c r="L247" s="3" t="s">
        <v>151</v>
      </c>
      <c r="M247" s="3"/>
      <c r="N247" s="3"/>
      <c r="O247" s="3"/>
      <c r="P247" s="3" t="s">
        <v>27</v>
      </c>
    </row>
    <row r="248" spans="1:16" ht="15.75" thickBot="1" x14ac:dyDescent="0.3">
      <c r="A248" s="1">
        <v>238</v>
      </c>
      <c r="B248" t="s">
        <v>1931</v>
      </c>
      <c r="C248" s="3">
        <v>80826277</v>
      </c>
      <c r="D248" s="3">
        <v>1</v>
      </c>
      <c r="E248" s="3" t="s">
        <v>2891</v>
      </c>
      <c r="F248" s="3" t="s">
        <v>135</v>
      </c>
      <c r="G248" s="3" t="s">
        <v>136</v>
      </c>
      <c r="H248" s="3" t="s">
        <v>137</v>
      </c>
      <c r="I248" s="3" t="s">
        <v>144</v>
      </c>
      <c r="J248" s="3" t="s">
        <v>139</v>
      </c>
      <c r="K248" s="3" t="s">
        <v>2907</v>
      </c>
      <c r="L248" s="3" t="s">
        <v>151</v>
      </c>
      <c r="M248" s="3"/>
      <c r="N248" s="3"/>
      <c r="O248" s="3"/>
      <c r="P248" s="3" t="s">
        <v>27</v>
      </c>
    </row>
    <row r="249" spans="1:16" ht="15.75" thickBot="1" x14ac:dyDescent="0.3">
      <c r="A249" s="1">
        <v>239</v>
      </c>
      <c r="B249" t="s">
        <v>1932</v>
      </c>
      <c r="C249" s="3">
        <v>1030647536</v>
      </c>
      <c r="D249" s="3">
        <v>3</v>
      </c>
      <c r="E249" s="3" t="s">
        <v>2892</v>
      </c>
      <c r="F249" s="3" t="s">
        <v>135</v>
      </c>
      <c r="G249" s="3" t="s">
        <v>136</v>
      </c>
      <c r="H249" s="3" t="s">
        <v>137</v>
      </c>
      <c r="I249" s="3" t="s">
        <v>144</v>
      </c>
      <c r="J249" s="3" t="s">
        <v>139</v>
      </c>
      <c r="K249" s="3" t="s">
        <v>2907</v>
      </c>
      <c r="L249" s="3" t="s">
        <v>151</v>
      </c>
      <c r="M249" s="3"/>
      <c r="N249" s="3"/>
      <c r="O249" s="3"/>
      <c r="P249" s="3" t="s">
        <v>27</v>
      </c>
    </row>
    <row r="250" spans="1:16" ht="15.75" thickBot="1" x14ac:dyDescent="0.3">
      <c r="A250" s="1">
        <v>240</v>
      </c>
      <c r="B250" t="s">
        <v>1933</v>
      </c>
      <c r="C250" s="3">
        <v>1010217171</v>
      </c>
      <c r="D250" s="3">
        <v>1</v>
      </c>
      <c r="E250" s="3" t="s">
        <v>2893</v>
      </c>
      <c r="F250" s="3" t="s">
        <v>135</v>
      </c>
      <c r="G250" s="3" t="s">
        <v>136</v>
      </c>
      <c r="H250" s="3" t="s">
        <v>137</v>
      </c>
      <c r="I250" s="3" t="s">
        <v>144</v>
      </c>
      <c r="J250" s="3" t="s">
        <v>139</v>
      </c>
      <c r="K250" s="3" t="s">
        <v>2907</v>
      </c>
      <c r="L250" s="3" t="s">
        <v>151</v>
      </c>
      <c r="M250" s="3"/>
      <c r="N250" s="3"/>
      <c r="O250" s="3"/>
      <c r="P250" s="3" t="s">
        <v>27</v>
      </c>
    </row>
    <row r="251" spans="1:16" ht="15.75" thickBot="1" x14ac:dyDescent="0.3">
      <c r="A251" s="1">
        <v>241</v>
      </c>
      <c r="B251" t="s">
        <v>1934</v>
      </c>
      <c r="C251" s="3">
        <v>1098821566</v>
      </c>
      <c r="D251" s="3">
        <v>7</v>
      </c>
      <c r="E251" s="3" t="s">
        <v>2894</v>
      </c>
      <c r="F251" s="3" t="s">
        <v>135</v>
      </c>
      <c r="G251" s="3" t="s">
        <v>136</v>
      </c>
      <c r="H251" s="3" t="s">
        <v>137</v>
      </c>
      <c r="I251" s="3" t="s">
        <v>144</v>
      </c>
      <c r="J251" s="3" t="s">
        <v>139</v>
      </c>
      <c r="K251" s="3" t="s">
        <v>2907</v>
      </c>
      <c r="L251" s="3" t="s">
        <v>151</v>
      </c>
      <c r="M251" s="3"/>
      <c r="N251" s="3"/>
      <c r="O251" s="3"/>
      <c r="P251" s="3" t="s">
        <v>27</v>
      </c>
    </row>
    <row r="252" spans="1:16" ht="15.75" thickBot="1" x14ac:dyDescent="0.3">
      <c r="A252" s="1">
        <v>242</v>
      </c>
      <c r="B252" t="s">
        <v>1935</v>
      </c>
      <c r="C252" s="3">
        <v>1018492576</v>
      </c>
      <c r="D252" s="3">
        <v>7</v>
      </c>
      <c r="E252" s="3" t="s">
        <v>2895</v>
      </c>
      <c r="F252" s="3" t="s">
        <v>135</v>
      </c>
      <c r="G252" s="3" t="s">
        <v>136</v>
      </c>
      <c r="H252" s="3" t="s">
        <v>137</v>
      </c>
      <c r="I252" s="3" t="s">
        <v>144</v>
      </c>
      <c r="J252" s="3" t="s">
        <v>139</v>
      </c>
      <c r="K252" s="3" t="s">
        <v>2907</v>
      </c>
      <c r="L252" s="3" t="s">
        <v>151</v>
      </c>
      <c r="M252" s="3"/>
      <c r="N252" s="3"/>
      <c r="O252" s="3"/>
      <c r="P252" s="3" t="s">
        <v>27</v>
      </c>
    </row>
    <row r="253" spans="1:16" ht="15.75" thickBot="1" x14ac:dyDescent="0.3">
      <c r="A253" s="1">
        <v>243</v>
      </c>
      <c r="B253" t="s">
        <v>1936</v>
      </c>
      <c r="C253" s="3">
        <v>1033698335</v>
      </c>
      <c r="D253" s="3">
        <v>9</v>
      </c>
      <c r="E253" s="3" t="s">
        <v>2896</v>
      </c>
      <c r="F253" s="3" t="s">
        <v>135</v>
      </c>
      <c r="G253" s="3" t="s">
        <v>136</v>
      </c>
      <c r="H253" s="3" t="s">
        <v>137</v>
      </c>
      <c r="I253" s="3" t="s">
        <v>144</v>
      </c>
      <c r="J253" s="3" t="s">
        <v>139</v>
      </c>
      <c r="K253" s="3" t="s">
        <v>2907</v>
      </c>
      <c r="L253" s="3" t="s">
        <v>151</v>
      </c>
      <c r="M253" s="3"/>
      <c r="N253" s="3"/>
      <c r="O253" s="3"/>
      <c r="P253" s="3" t="s">
        <v>27</v>
      </c>
    </row>
    <row r="254" spans="1:16" ht="15.75" thickBot="1" x14ac:dyDescent="0.3">
      <c r="A254" s="1">
        <v>244</v>
      </c>
      <c r="B254" t="s">
        <v>1937</v>
      </c>
      <c r="C254" s="3">
        <v>1014305975</v>
      </c>
      <c r="D254" s="3">
        <v>8</v>
      </c>
      <c r="E254" s="3" t="s">
        <v>2897</v>
      </c>
      <c r="F254" s="3" t="s">
        <v>135</v>
      </c>
      <c r="G254" s="3" t="s">
        <v>136</v>
      </c>
      <c r="H254" s="3" t="s">
        <v>137</v>
      </c>
      <c r="I254" s="3" t="s">
        <v>144</v>
      </c>
      <c r="J254" s="3" t="s">
        <v>139</v>
      </c>
      <c r="K254" s="3" t="s">
        <v>2907</v>
      </c>
      <c r="L254" s="3" t="s">
        <v>151</v>
      </c>
      <c r="M254" s="3"/>
      <c r="N254" s="3"/>
      <c r="O254" s="3"/>
      <c r="P254" s="3"/>
    </row>
    <row r="255" spans="1:16" ht="15.75" thickBot="1" x14ac:dyDescent="0.3">
      <c r="A255" s="1">
        <v>245</v>
      </c>
      <c r="B255" t="s">
        <v>1938</v>
      </c>
      <c r="C255" s="3">
        <v>1033740067</v>
      </c>
      <c r="D255" s="3">
        <v>9</v>
      </c>
      <c r="E255" s="3" t="s">
        <v>2898</v>
      </c>
      <c r="F255" s="3" t="s">
        <v>135</v>
      </c>
      <c r="G255" s="3" t="s">
        <v>136</v>
      </c>
      <c r="H255" s="3" t="s">
        <v>137</v>
      </c>
      <c r="I255" s="3" t="s">
        <v>144</v>
      </c>
      <c r="J255" s="3" t="s">
        <v>139</v>
      </c>
      <c r="K255" s="3" t="s">
        <v>2907</v>
      </c>
      <c r="L255" s="3" t="s">
        <v>151</v>
      </c>
      <c r="M255" s="3"/>
      <c r="N255" s="3"/>
      <c r="O255" s="3"/>
      <c r="P255" s="3"/>
    </row>
    <row r="256" spans="1:16" ht="15.75" thickBot="1" x14ac:dyDescent="0.3">
      <c r="A256" s="1">
        <v>246</v>
      </c>
      <c r="B256" t="s">
        <v>1939</v>
      </c>
      <c r="C256" s="3">
        <v>32564536</v>
      </c>
      <c r="D256" s="3">
        <v>2</v>
      </c>
      <c r="E256" s="3" t="s">
        <v>2899</v>
      </c>
      <c r="F256" s="3" t="s">
        <v>135</v>
      </c>
      <c r="G256" s="3" t="s">
        <v>136</v>
      </c>
      <c r="H256" s="3" t="s">
        <v>137</v>
      </c>
      <c r="I256" s="3" t="s">
        <v>144</v>
      </c>
      <c r="J256" s="3" t="s">
        <v>139</v>
      </c>
      <c r="K256" s="3" t="s">
        <v>2907</v>
      </c>
      <c r="L256" s="3" t="s">
        <v>151</v>
      </c>
      <c r="M256" s="3"/>
      <c r="N256" s="3"/>
      <c r="O256" s="3"/>
      <c r="P256" s="3"/>
    </row>
    <row r="257" spans="1:16" ht="15.75" thickBot="1" x14ac:dyDescent="0.3">
      <c r="A257" s="1">
        <v>247</v>
      </c>
      <c r="B257" t="s">
        <v>1940</v>
      </c>
      <c r="C257" s="3">
        <v>1107058689</v>
      </c>
      <c r="D257" s="3">
        <v>3</v>
      </c>
      <c r="E257" s="3" t="s">
        <v>2900</v>
      </c>
      <c r="F257" s="3" t="s">
        <v>135</v>
      </c>
      <c r="G257" s="3" t="s">
        <v>136</v>
      </c>
      <c r="H257" s="3" t="s">
        <v>137</v>
      </c>
      <c r="I257" s="3" t="s">
        <v>144</v>
      </c>
      <c r="J257" s="3" t="s">
        <v>139</v>
      </c>
      <c r="K257" s="3" t="s">
        <v>2907</v>
      </c>
      <c r="L257" s="3" t="s">
        <v>151</v>
      </c>
      <c r="M257" s="3"/>
      <c r="N257" s="3"/>
      <c r="O257" s="3"/>
      <c r="P257" s="3"/>
    </row>
    <row r="258" spans="1:16" ht="15.75" thickBot="1" x14ac:dyDescent="0.3">
      <c r="A258" s="1">
        <v>248</v>
      </c>
      <c r="B258" t="s">
        <v>1941</v>
      </c>
      <c r="C258" s="3">
        <v>1022360914</v>
      </c>
      <c r="D258" s="3">
        <v>1</v>
      </c>
      <c r="E258" s="3" t="s">
        <v>2901</v>
      </c>
      <c r="F258" s="3" t="s">
        <v>135</v>
      </c>
      <c r="G258" s="3" t="s">
        <v>136</v>
      </c>
      <c r="H258" s="3" t="s">
        <v>137</v>
      </c>
      <c r="I258" s="3" t="s">
        <v>144</v>
      </c>
      <c r="J258" s="3" t="s">
        <v>139</v>
      </c>
      <c r="K258" s="3" t="s">
        <v>2907</v>
      </c>
      <c r="L258" s="3" t="s">
        <v>151</v>
      </c>
      <c r="M258" s="3"/>
      <c r="N258" s="3"/>
      <c r="O258" s="3"/>
      <c r="P258" s="3"/>
    </row>
    <row r="259" spans="1:16" ht="15.75" thickBot="1" x14ac:dyDescent="0.3">
      <c r="A259" s="1">
        <v>249</v>
      </c>
      <c r="B259" t="s">
        <v>1942</v>
      </c>
      <c r="C259" s="3">
        <v>52426528</v>
      </c>
      <c r="D259" s="3">
        <v>5</v>
      </c>
      <c r="E259" s="3" t="s">
        <v>2902</v>
      </c>
      <c r="F259" s="3" t="s">
        <v>135</v>
      </c>
      <c r="G259" s="3" t="s">
        <v>136</v>
      </c>
      <c r="H259" s="3" t="s">
        <v>137</v>
      </c>
      <c r="I259" s="3" t="s">
        <v>144</v>
      </c>
      <c r="J259" s="3" t="s">
        <v>139</v>
      </c>
      <c r="K259" s="3" t="s">
        <v>2907</v>
      </c>
      <c r="L259" s="3" t="s">
        <v>151</v>
      </c>
      <c r="M259" s="3"/>
      <c r="N259" s="3"/>
      <c r="O259" s="3"/>
      <c r="P259" s="3"/>
    </row>
    <row r="260" spans="1:16" ht="15.75" thickBot="1" x14ac:dyDescent="0.3">
      <c r="A260" s="1">
        <v>250</v>
      </c>
      <c r="B260" t="s">
        <v>1943</v>
      </c>
      <c r="C260" s="3">
        <v>73568676</v>
      </c>
      <c r="D260" s="3">
        <v>2</v>
      </c>
      <c r="E260" s="3" t="s">
        <v>2903</v>
      </c>
      <c r="F260" s="3" t="s">
        <v>135</v>
      </c>
      <c r="G260" s="3" t="s">
        <v>136</v>
      </c>
      <c r="H260" s="3" t="s">
        <v>137</v>
      </c>
      <c r="I260" s="3" t="s">
        <v>144</v>
      </c>
      <c r="J260" s="3" t="s">
        <v>139</v>
      </c>
      <c r="K260" s="3" t="s">
        <v>2907</v>
      </c>
      <c r="L260" s="3" t="s">
        <v>151</v>
      </c>
      <c r="M260" s="3"/>
      <c r="N260" s="3"/>
      <c r="O260" s="3"/>
      <c r="P260" s="3"/>
    </row>
    <row r="261" spans="1:16" ht="15.75" thickBot="1" x14ac:dyDescent="0.3">
      <c r="A261" s="1">
        <v>251</v>
      </c>
      <c r="B261" t="s">
        <v>1944</v>
      </c>
      <c r="C261" s="3">
        <v>51844111</v>
      </c>
      <c r="D261" s="3">
        <v>7</v>
      </c>
      <c r="E261" s="3" t="s">
        <v>2904</v>
      </c>
      <c r="F261" s="3" t="s">
        <v>135</v>
      </c>
      <c r="G261" s="3" t="s">
        <v>136</v>
      </c>
      <c r="H261" s="3" t="s">
        <v>137</v>
      </c>
      <c r="I261" s="3" t="s">
        <v>144</v>
      </c>
      <c r="J261" s="3" t="s">
        <v>139</v>
      </c>
      <c r="K261" s="3" t="s">
        <v>2907</v>
      </c>
      <c r="L261" s="3" t="s">
        <v>151</v>
      </c>
      <c r="M261" s="3"/>
      <c r="N261" s="3"/>
      <c r="O261" s="3"/>
      <c r="P261" s="3"/>
    </row>
    <row r="262" spans="1:16" ht="15.75" thickBot="1" x14ac:dyDescent="0.3">
      <c r="A262" s="1">
        <v>252</v>
      </c>
      <c r="B262" t="s">
        <v>1945</v>
      </c>
      <c r="C262" s="3">
        <v>53045862</v>
      </c>
      <c r="D262" s="3">
        <v>9</v>
      </c>
      <c r="E262" s="3" t="s">
        <v>2905</v>
      </c>
      <c r="F262" s="3" t="s">
        <v>135</v>
      </c>
      <c r="G262" s="3" t="s">
        <v>136</v>
      </c>
      <c r="H262" s="3" t="s">
        <v>137</v>
      </c>
      <c r="I262" s="3" t="s">
        <v>144</v>
      </c>
      <c r="J262" s="3" t="s">
        <v>139</v>
      </c>
      <c r="K262" s="3" t="s">
        <v>2907</v>
      </c>
      <c r="L262" s="3" t="s">
        <v>151</v>
      </c>
      <c r="M262" s="3"/>
      <c r="N262" s="3"/>
      <c r="O262" s="3"/>
      <c r="P262" s="3"/>
    </row>
    <row r="263" spans="1:16" ht="15.75" thickBot="1" x14ac:dyDescent="0.3">
      <c r="A263" s="1">
        <v>253</v>
      </c>
      <c r="B263" t="s">
        <v>1946</v>
      </c>
      <c r="C263" s="3">
        <v>1012357840</v>
      </c>
      <c r="D263" s="3">
        <v>8</v>
      </c>
      <c r="E263" s="3" t="s">
        <v>2906</v>
      </c>
      <c r="F263" s="3" t="s">
        <v>135</v>
      </c>
      <c r="G263" s="3" t="s">
        <v>136</v>
      </c>
      <c r="H263" s="3" t="s">
        <v>137</v>
      </c>
      <c r="I263" s="3" t="s">
        <v>144</v>
      </c>
      <c r="J263" s="3" t="s">
        <v>139</v>
      </c>
      <c r="K263" s="3" t="s">
        <v>2907</v>
      </c>
      <c r="L263" s="3" t="s">
        <v>151</v>
      </c>
      <c r="M263" s="3"/>
      <c r="N263" s="3"/>
      <c r="O263" s="3"/>
      <c r="P263" s="3"/>
    </row>
    <row r="264" spans="1:16" ht="15.75" thickBot="1" x14ac:dyDescent="0.3">
      <c r="A264" s="1">
        <v>254</v>
      </c>
      <c r="B264" t="s">
        <v>1947</v>
      </c>
      <c r="C264" s="3">
        <v>52764737</v>
      </c>
      <c r="D264" s="3">
        <v>7</v>
      </c>
      <c r="E264" s="3" t="s">
        <v>2921</v>
      </c>
      <c r="F264" s="3" t="s">
        <v>135</v>
      </c>
      <c r="G264" s="3" t="s">
        <v>136</v>
      </c>
      <c r="H264" s="3" t="s">
        <v>137</v>
      </c>
      <c r="I264" s="3" t="s">
        <v>144</v>
      </c>
      <c r="J264" s="3" t="s">
        <v>139</v>
      </c>
      <c r="K264" s="3" t="s">
        <v>2907</v>
      </c>
      <c r="L264" s="3" t="s">
        <v>151</v>
      </c>
      <c r="M264" s="3"/>
      <c r="N264" s="3"/>
      <c r="O264" s="3"/>
      <c r="P264" s="3"/>
    </row>
    <row r="265" spans="1:16" ht="15.75" thickBot="1" x14ac:dyDescent="0.3">
      <c r="A265" s="1">
        <v>255</v>
      </c>
      <c r="B265" t="s">
        <v>1948</v>
      </c>
      <c r="C265" s="3">
        <v>1151959406</v>
      </c>
      <c r="D265" s="3">
        <v>2</v>
      </c>
      <c r="E265" s="3" t="s">
        <v>2922</v>
      </c>
      <c r="F265" s="3" t="s">
        <v>135</v>
      </c>
      <c r="G265" s="3" t="s">
        <v>136</v>
      </c>
      <c r="H265" s="3" t="s">
        <v>137</v>
      </c>
      <c r="I265" s="3" t="s">
        <v>144</v>
      </c>
      <c r="J265" s="3" t="s">
        <v>139</v>
      </c>
      <c r="K265" s="3" t="s">
        <v>2907</v>
      </c>
      <c r="L265" s="3" t="s">
        <v>151</v>
      </c>
      <c r="M265" s="3"/>
      <c r="N265" s="3"/>
      <c r="O265" s="3"/>
      <c r="P265" s="3"/>
    </row>
    <row r="266" spans="1:16" ht="15.75" thickBot="1" x14ac:dyDescent="0.3">
      <c r="A266" s="1">
        <v>256</v>
      </c>
      <c r="B266" t="s">
        <v>1949</v>
      </c>
      <c r="C266" s="3">
        <v>1013635288</v>
      </c>
      <c r="D266" s="3">
        <v>8</v>
      </c>
      <c r="E266" s="3" t="s">
        <v>2923</v>
      </c>
      <c r="F266" s="3" t="s">
        <v>135</v>
      </c>
      <c r="G266" s="3" t="s">
        <v>136</v>
      </c>
      <c r="H266" s="3" t="s">
        <v>137</v>
      </c>
      <c r="I266" s="3" t="s">
        <v>144</v>
      </c>
      <c r="J266" s="3" t="s">
        <v>139</v>
      </c>
      <c r="K266" s="3" t="s">
        <v>2907</v>
      </c>
      <c r="L266" s="3" t="s">
        <v>151</v>
      </c>
      <c r="M266" s="3"/>
      <c r="N266" s="3"/>
      <c r="O266" s="3"/>
      <c r="P266" s="3"/>
    </row>
    <row r="267" spans="1:16" ht="15.75" thickBot="1" x14ac:dyDescent="0.3">
      <c r="A267" s="1">
        <v>257</v>
      </c>
      <c r="B267" t="s">
        <v>1950</v>
      </c>
      <c r="C267" s="3">
        <v>80116767</v>
      </c>
      <c r="D267" s="3">
        <v>0</v>
      </c>
      <c r="E267" s="3" t="s">
        <v>2924</v>
      </c>
      <c r="F267" s="3" t="s">
        <v>135</v>
      </c>
      <c r="G267" s="3" t="s">
        <v>136</v>
      </c>
      <c r="H267" s="3" t="s">
        <v>137</v>
      </c>
      <c r="I267" s="3" t="s">
        <v>144</v>
      </c>
      <c r="J267" s="3" t="s">
        <v>139</v>
      </c>
      <c r="K267" s="3" t="s">
        <v>2907</v>
      </c>
      <c r="L267" s="3" t="s">
        <v>151</v>
      </c>
      <c r="M267" s="3"/>
      <c r="N267" s="3"/>
      <c r="O267" s="3"/>
      <c r="P267" s="3"/>
    </row>
    <row r="268" spans="1:16" ht="15.75" thickBot="1" x14ac:dyDescent="0.3">
      <c r="A268" s="1">
        <v>258</v>
      </c>
      <c r="B268" t="s">
        <v>1951</v>
      </c>
      <c r="C268" s="3">
        <v>53120588</v>
      </c>
      <c r="D268" s="3">
        <v>6</v>
      </c>
      <c r="E268" s="3" t="s">
        <v>2925</v>
      </c>
      <c r="F268" s="3" t="s">
        <v>135</v>
      </c>
      <c r="G268" s="3" t="s">
        <v>136</v>
      </c>
      <c r="H268" s="3" t="s">
        <v>137</v>
      </c>
      <c r="I268" s="3" t="s">
        <v>144</v>
      </c>
      <c r="J268" s="3" t="s">
        <v>139</v>
      </c>
      <c r="K268" s="3" t="s">
        <v>2907</v>
      </c>
      <c r="L268" s="3" t="s">
        <v>151</v>
      </c>
      <c r="M268" s="3"/>
      <c r="N268" s="3"/>
      <c r="O268" s="3"/>
      <c r="P268" s="3"/>
    </row>
    <row r="269" spans="1:16" ht="15.75" thickBot="1" x14ac:dyDescent="0.3">
      <c r="A269" s="1">
        <v>259</v>
      </c>
      <c r="B269" t="s">
        <v>1952</v>
      </c>
      <c r="C269" s="3">
        <v>80819450</v>
      </c>
      <c r="D269" s="3">
        <v>9</v>
      </c>
      <c r="E269" s="3" t="s">
        <v>2926</v>
      </c>
      <c r="F269" s="3" t="s">
        <v>135</v>
      </c>
      <c r="G269" s="3" t="s">
        <v>136</v>
      </c>
      <c r="H269" s="3" t="s">
        <v>137</v>
      </c>
      <c r="I269" s="3" t="s">
        <v>144</v>
      </c>
      <c r="J269" s="3" t="s">
        <v>139</v>
      </c>
      <c r="K269" s="3" t="s">
        <v>2907</v>
      </c>
      <c r="L269" s="3" t="s">
        <v>151</v>
      </c>
      <c r="M269" s="3"/>
      <c r="N269" s="3"/>
      <c r="O269" s="3"/>
      <c r="P269" s="3"/>
    </row>
    <row r="270" spans="1:16" ht="15.75" thickBot="1" x14ac:dyDescent="0.3">
      <c r="A270" s="1">
        <v>260</v>
      </c>
      <c r="B270" t="s">
        <v>1953</v>
      </c>
      <c r="C270" s="3">
        <v>1001185008</v>
      </c>
      <c r="D270" s="3">
        <v>7</v>
      </c>
      <c r="E270" s="3" t="s">
        <v>2927</v>
      </c>
      <c r="F270" s="3" t="s">
        <v>135</v>
      </c>
      <c r="G270" s="3" t="s">
        <v>136</v>
      </c>
      <c r="H270" s="3" t="s">
        <v>137</v>
      </c>
      <c r="I270" s="3" t="s">
        <v>144</v>
      </c>
      <c r="J270" s="3" t="s">
        <v>139</v>
      </c>
      <c r="K270" s="3" t="s">
        <v>2907</v>
      </c>
      <c r="L270" s="3" t="s">
        <v>151</v>
      </c>
      <c r="M270" s="3"/>
      <c r="N270" s="3"/>
      <c r="O270" s="3"/>
      <c r="P270" s="3"/>
    </row>
    <row r="271" spans="1:16" ht="15.75" thickBot="1" x14ac:dyDescent="0.3">
      <c r="A271" s="1">
        <v>261</v>
      </c>
      <c r="B271" t="s">
        <v>1954</v>
      </c>
      <c r="C271" s="3">
        <v>1053607736</v>
      </c>
      <c r="D271" s="3">
        <v>2</v>
      </c>
      <c r="E271" s="3" t="s">
        <v>2928</v>
      </c>
      <c r="F271" s="3" t="s">
        <v>135</v>
      </c>
      <c r="G271" s="3" t="s">
        <v>136</v>
      </c>
      <c r="H271" s="3" t="s">
        <v>137</v>
      </c>
      <c r="I271" s="3" t="s">
        <v>144</v>
      </c>
      <c r="J271" s="3" t="s">
        <v>139</v>
      </c>
      <c r="K271" s="3" t="s">
        <v>2907</v>
      </c>
      <c r="L271" s="3" t="s">
        <v>151</v>
      </c>
      <c r="M271" s="3"/>
      <c r="N271" s="3"/>
      <c r="O271" s="3"/>
      <c r="P271" s="3"/>
    </row>
    <row r="272" spans="1:16" ht="15.75" thickBot="1" x14ac:dyDescent="0.3">
      <c r="A272" s="1">
        <v>262</v>
      </c>
      <c r="B272" t="s">
        <v>1955</v>
      </c>
      <c r="C272" s="3">
        <v>1016043952</v>
      </c>
      <c r="D272" s="3">
        <v>0</v>
      </c>
      <c r="E272" s="3" t="s">
        <v>2929</v>
      </c>
      <c r="F272" s="3" t="s">
        <v>135</v>
      </c>
      <c r="G272" s="3" t="s">
        <v>136</v>
      </c>
      <c r="H272" s="3" t="s">
        <v>137</v>
      </c>
      <c r="I272" s="3" t="s">
        <v>144</v>
      </c>
      <c r="J272" s="3" t="s">
        <v>139</v>
      </c>
      <c r="K272" s="3" t="s">
        <v>2907</v>
      </c>
      <c r="L272" s="3" t="s">
        <v>151</v>
      </c>
      <c r="M272" s="3"/>
      <c r="N272" s="3"/>
      <c r="O272" s="3"/>
      <c r="P272" s="3"/>
    </row>
    <row r="273" spans="1:16" ht="15.75" thickBot="1" x14ac:dyDescent="0.3">
      <c r="A273" s="1">
        <v>263</v>
      </c>
      <c r="B273" t="s">
        <v>1956</v>
      </c>
      <c r="C273" s="3">
        <v>1016942380</v>
      </c>
      <c r="D273" s="3">
        <v>5</v>
      </c>
      <c r="E273" s="3" t="s">
        <v>2930</v>
      </c>
      <c r="F273" s="3" t="s">
        <v>135</v>
      </c>
      <c r="G273" s="3" t="s">
        <v>136</v>
      </c>
      <c r="H273" s="3" t="s">
        <v>137</v>
      </c>
      <c r="I273" s="3" t="s">
        <v>144</v>
      </c>
      <c r="J273" s="3" t="s">
        <v>139</v>
      </c>
      <c r="K273" s="3" t="s">
        <v>2907</v>
      </c>
      <c r="L273" s="3" t="s">
        <v>151</v>
      </c>
      <c r="M273" s="3"/>
      <c r="N273" s="3"/>
      <c r="O273" s="3"/>
      <c r="P273" s="3"/>
    </row>
    <row r="274" spans="1:16" ht="15.75" thickBot="1" x14ac:dyDescent="0.3">
      <c r="A274" s="1">
        <v>264</v>
      </c>
      <c r="B274" t="s">
        <v>1957</v>
      </c>
      <c r="C274" s="3">
        <v>1070975726</v>
      </c>
      <c r="D274" s="3">
        <v>8</v>
      </c>
      <c r="E274" s="3" t="s">
        <v>2931</v>
      </c>
      <c r="F274" s="3" t="s">
        <v>135</v>
      </c>
      <c r="G274" s="3" t="s">
        <v>136</v>
      </c>
      <c r="H274" s="3" t="s">
        <v>137</v>
      </c>
      <c r="I274" s="3" t="s">
        <v>144</v>
      </c>
      <c r="J274" s="3" t="s">
        <v>139</v>
      </c>
      <c r="K274" s="3" t="s">
        <v>2907</v>
      </c>
      <c r="L274" s="3" t="s">
        <v>151</v>
      </c>
      <c r="M274" s="3"/>
      <c r="N274" s="3"/>
      <c r="O274" s="3"/>
      <c r="P274" s="3"/>
    </row>
    <row r="275" spans="1:16" ht="15.75" thickBot="1" x14ac:dyDescent="0.3">
      <c r="A275" s="1">
        <v>265</v>
      </c>
      <c r="B275" t="s">
        <v>1958</v>
      </c>
      <c r="C275" s="3">
        <v>1015473629</v>
      </c>
      <c r="D275" s="3">
        <v>7</v>
      </c>
      <c r="E275" s="3" t="s">
        <v>2932</v>
      </c>
      <c r="F275" s="3" t="s">
        <v>135</v>
      </c>
      <c r="G275" s="3" t="s">
        <v>136</v>
      </c>
      <c r="H275" s="3" t="s">
        <v>137</v>
      </c>
      <c r="I275" s="3" t="s">
        <v>144</v>
      </c>
      <c r="J275" s="3" t="s">
        <v>139</v>
      </c>
      <c r="K275" s="3" t="s">
        <v>2907</v>
      </c>
      <c r="L275" s="3" t="s">
        <v>151</v>
      </c>
      <c r="M275" s="3"/>
      <c r="N275" s="3"/>
      <c r="O275" s="3"/>
      <c r="P275" s="3"/>
    </row>
    <row r="276" spans="1:16" ht="15.75" thickBot="1" x14ac:dyDescent="0.3">
      <c r="A276" s="1">
        <v>266</v>
      </c>
      <c r="B276" t="s">
        <v>1959</v>
      </c>
      <c r="C276" s="3">
        <v>1000139603</v>
      </c>
      <c r="D276" s="3">
        <v>0</v>
      </c>
      <c r="E276" s="3" t="s">
        <v>2933</v>
      </c>
      <c r="F276" s="3" t="s">
        <v>135</v>
      </c>
      <c r="G276" s="3" t="s">
        <v>136</v>
      </c>
      <c r="H276" s="3" t="s">
        <v>137</v>
      </c>
      <c r="I276" s="3" t="s">
        <v>144</v>
      </c>
      <c r="J276" s="3" t="s">
        <v>139</v>
      </c>
      <c r="K276" s="3" t="s">
        <v>2907</v>
      </c>
      <c r="L276" s="3" t="s">
        <v>151</v>
      </c>
      <c r="M276" s="3"/>
      <c r="N276" s="3"/>
      <c r="O276" s="3"/>
      <c r="P276" s="3"/>
    </row>
    <row r="277" spans="1:16" ht="15.75" thickBot="1" x14ac:dyDescent="0.3">
      <c r="A277" s="1">
        <f>+A276+1</f>
        <v>267</v>
      </c>
      <c r="B277" t="s">
        <v>1960</v>
      </c>
      <c r="C277" s="3">
        <v>1073240539</v>
      </c>
      <c r="D277" s="3">
        <v>3</v>
      </c>
      <c r="E277" s="3" t="s">
        <v>3057</v>
      </c>
      <c r="F277" s="3" t="s">
        <v>135</v>
      </c>
      <c r="G277" s="3" t="s">
        <v>136</v>
      </c>
      <c r="H277" s="3" t="s">
        <v>137</v>
      </c>
      <c r="I277" s="3" t="s">
        <v>144</v>
      </c>
      <c r="J277" s="3" t="s">
        <v>139</v>
      </c>
      <c r="K277" s="3" t="s">
        <v>2907</v>
      </c>
      <c r="L277" s="3" t="s">
        <v>151</v>
      </c>
      <c r="M277" s="3"/>
      <c r="N277" s="3"/>
      <c r="O277" s="3"/>
      <c r="P277" s="3"/>
    </row>
    <row r="278" spans="1:16" ht="15.75" thickBot="1" x14ac:dyDescent="0.3">
      <c r="A278" s="1">
        <f>+A277+1</f>
        <v>268</v>
      </c>
      <c r="B278" t="s">
        <v>1960</v>
      </c>
      <c r="C278" s="3">
        <v>1018420674</v>
      </c>
      <c r="D278" s="3">
        <v>2</v>
      </c>
      <c r="E278" s="12" t="s">
        <v>3060</v>
      </c>
      <c r="F278" s="3" t="s">
        <v>135</v>
      </c>
      <c r="G278" s="3" t="s">
        <v>136</v>
      </c>
      <c r="H278" s="3" t="s">
        <v>137</v>
      </c>
      <c r="I278" s="3" t="s">
        <v>144</v>
      </c>
      <c r="J278" s="3" t="s">
        <v>139</v>
      </c>
      <c r="K278" s="3" t="s">
        <v>2907</v>
      </c>
      <c r="L278" s="3" t="s">
        <v>151</v>
      </c>
      <c r="M278" s="3"/>
      <c r="N278" s="3"/>
      <c r="O278" s="3"/>
      <c r="P278" s="3"/>
    </row>
    <row r="351003" spans="1:6" x14ac:dyDescent="0.25">
      <c r="A351003" t="s">
        <v>135</v>
      </c>
      <c r="B351003" t="s">
        <v>136</v>
      </c>
      <c r="C351003" t="s">
        <v>137</v>
      </c>
      <c r="D351003" t="s">
        <v>138</v>
      </c>
      <c r="E351003" t="s">
        <v>139</v>
      </c>
      <c r="F351003" t="s">
        <v>140</v>
      </c>
    </row>
    <row r="351004" spans="1:6" x14ac:dyDescent="0.25">
      <c r="A351004" t="s">
        <v>141</v>
      </c>
      <c r="B351004" t="s">
        <v>142</v>
      </c>
      <c r="C351004" t="s">
        <v>143</v>
      </c>
      <c r="D351004" t="s">
        <v>144</v>
      </c>
      <c r="E351004" t="s">
        <v>145</v>
      </c>
      <c r="F351004" t="s">
        <v>146</v>
      </c>
    </row>
    <row r="351005" spans="1:6" x14ac:dyDescent="0.25">
      <c r="A351005" t="s">
        <v>147</v>
      </c>
      <c r="B351005" t="s">
        <v>148</v>
      </c>
      <c r="C351005" t="s">
        <v>149</v>
      </c>
      <c r="D351005" t="s">
        <v>150</v>
      </c>
      <c r="F351005" t="s">
        <v>151</v>
      </c>
    </row>
    <row r="351006" spans="1:6" x14ac:dyDescent="0.25">
      <c r="A351006" t="s">
        <v>152</v>
      </c>
      <c r="D351006" t="s">
        <v>153</v>
      </c>
    </row>
    <row r="351007" spans="1:6" x14ac:dyDescent="0.25">
      <c r="A351007" t="s">
        <v>154</v>
      </c>
      <c r="D351007" t="s">
        <v>155</v>
      </c>
    </row>
    <row r="351008" spans="1:6" x14ac:dyDescent="0.25">
      <c r="D351008" t="s">
        <v>156</v>
      </c>
    </row>
    <row r="351009" spans="4:4" x14ac:dyDescent="0.25">
      <c r="D351009" t="s">
        <v>157</v>
      </c>
    </row>
    <row r="351010" spans="4:4" x14ac:dyDescent="0.25">
      <c r="D351010" t="s">
        <v>158</v>
      </c>
    </row>
    <row r="351011" spans="4:4" x14ac:dyDescent="0.25">
      <c r="D351011" t="s">
        <v>159</v>
      </c>
    </row>
    <row r="351012" spans="4:4" x14ac:dyDescent="0.25">
      <c r="D351012" t="s">
        <v>160</v>
      </c>
    </row>
    <row r="351013" spans="4:4" x14ac:dyDescent="0.25">
      <c r="D351013" t="s">
        <v>161</v>
      </c>
    </row>
    <row r="351014" spans="4:4" x14ac:dyDescent="0.25">
      <c r="D351014" t="s">
        <v>162</v>
      </c>
    </row>
    <row r="351015" spans="4:4" x14ac:dyDescent="0.25">
      <c r="D351015" t="s">
        <v>163</v>
      </c>
    </row>
    <row r="351016" spans="4:4" x14ac:dyDescent="0.25">
      <c r="D351016" t="s">
        <v>164</v>
      </c>
    </row>
    <row r="351017" spans="4:4" x14ac:dyDescent="0.25">
      <c r="D351017" t="s">
        <v>165</v>
      </c>
    </row>
    <row r="351018" spans="4:4" x14ac:dyDescent="0.25">
      <c r="D351018" t="s">
        <v>166</v>
      </c>
    </row>
    <row r="351019" spans="4:4" x14ac:dyDescent="0.25">
      <c r="D351019" t="s">
        <v>167</v>
      </c>
    </row>
    <row r="351020" spans="4:4" x14ac:dyDescent="0.25">
      <c r="D351020" t="s">
        <v>168</v>
      </c>
    </row>
    <row r="351021" spans="4:4" x14ac:dyDescent="0.25">
      <c r="D351021" t="s">
        <v>169</v>
      </c>
    </row>
    <row r="351022" spans="4:4" x14ac:dyDescent="0.25">
      <c r="D351022" t="s">
        <v>170</v>
      </c>
    </row>
    <row r="351023" spans="4:4" x14ac:dyDescent="0.25">
      <c r="D351023" t="s">
        <v>171</v>
      </c>
    </row>
    <row r="351024" spans="4:4" x14ac:dyDescent="0.25">
      <c r="D351024" t="s">
        <v>172</v>
      </c>
    </row>
    <row r="351025" spans="4:4" x14ac:dyDescent="0.25">
      <c r="D351025" t="s">
        <v>173</v>
      </c>
    </row>
  </sheetData>
  <autoFilter ref="A10:IV263" xr:uid="{00000000-0001-0000-0100-000000000000}"/>
  <mergeCells count="1">
    <mergeCell ref="B8:P8"/>
  </mergeCells>
  <phoneticPr fontId="4" type="noConversion"/>
  <dataValidations count="12">
    <dataValidation type="decimal" allowBlank="1" showInputMessage="1" showErrorMessage="1" errorTitle="Entrada no válida" error="Por favor escriba un número" promptTitle="Escriba un número en esta casilla" sqref="C11:C253" xr:uid="{00000000-0002-0000-0100-000000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D11:D253 N11:N253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253 K11:K278" xr:uid="{00000000-0002-0000-01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278" xr:uid="{41067B45-45AF-4341-9EC6-692249008075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G11:G278" xr:uid="{00000000-0002-0000-0100-000004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H11:H278" xr:uid="{00000000-0002-0000-0100-000005000000}">
      <formula1>$C$351002:$C$351005</formula1>
    </dataValidation>
    <dataValidation type="list" allowBlank="1" showInputMessage="1" showErrorMessage="1" errorTitle="Entrada no válida" error="Por favor seleccione un elemento de la lista" promptTitle="Seleccione un elemento de la lista" sqref="I11:I278" xr:uid="{00000000-0002-0000-0100-000006000000}">
      <formula1>$D$351002:$D$351025</formula1>
    </dataValidation>
    <dataValidation type="list" allowBlank="1" showInputMessage="1" showErrorMessage="1" errorTitle="Entrada no válida" error="Por favor seleccione un elemento de la lista" promptTitle="Seleccione un elemento de la lista" sqref="J11:J278" xr:uid="{00000000-0002-0000-0100-000007000000}">
      <formula1>$E$351002:$E$351004</formula1>
    </dataValidation>
    <dataValidation type="list" allowBlank="1" showInputMessage="1" showErrorMessage="1" errorTitle="Entrada no válida" error="Por favor seleccione un elemento de la lista" promptTitle="Seleccione un elemento de la lista" sqref="L11:L278" xr:uid="{00000000-0002-0000-0100-000009000000}">
      <formula1>$F$351002:$F$351005</formula1>
    </dataValidation>
    <dataValidation type="whole" allowBlank="1" showInputMessage="1" showErrorMessage="1" errorTitle="Entrada no válida" error="Por favor escriba un número entero" promptTitle="Escriba un número entero en esta casilla" sqref="M11:M253" xr:uid="{00000000-0002-0000-01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:O253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253" xr:uid="{00000000-0002-0000-01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0867"/>
  <sheetViews>
    <sheetView topLeftCell="O251" zoomScale="85" zoomScaleNormal="85" workbookViewId="0">
      <selection activeCell="E265" sqref="E265:G265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8.7109375" customWidth="1"/>
    <col min="6" max="6" width="42.42578125" customWidth="1"/>
    <col min="7" max="7" width="70.85546875" customWidth="1"/>
    <col min="8" max="8" width="47.28515625" customWidth="1"/>
    <col min="9" max="9" width="41" customWidth="1"/>
    <col min="10" max="10" width="36" customWidth="1"/>
    <col min="11" max="11" width="30" customWidth="1"/>
    <col min="12" max="12" width="28" customWidth="1"/>
    <col min="13" max="13" width="32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52.710937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33.5703125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x14ac:dyDescent="0.25">
      <c r="B1" s="1" t="s">
        <v>0</v>
      </c>
      <c r="C1" s="1">
        <v>50</v>
      </c>
      <c r="D1" s="1" t="s">
        <v>1</v>
      </c>
    </row>
    <row r="2" spans="1:41" x14ac:dyDescent="0.25">
      <c r="B2" s="1" t="s">
        <v>2</v>
      </c>
      <c r="C2" s="1">
        <v>14199</v>
      </c>
      <c r="D2" s="1" t="s">
        <v>174</v>
      </c>
    </row>
    <row r="3" spans="1:41" x14ac:dyDescent="0.25">
      <c r="B3" s="1" t="s">
        <v>4</v>
      </c>
      <c r="C3" s="1">
        <v>1</v>
      </c>
    </row>
    <row r="4" spans="1:41" x14ac:dyDescent="0.25">
      <c r="B4" s="1" t="s">
        <v>5</v>
      </c>
      <c r="C4" s="1">
        <v>211</v>
      </c>
    </row>
    <row r="5" spans="1:41" x14ac:dyDescent="0.25">
      <c r="B5" s="1" t="s">
        <v>6</v>
      </c>
      <c r="C5" s="5">
        <v>45716</v>
      </c>
    </row>
    <row r="6" spans="1:41" x14ac:dyDescent="0.25">
      <c r="B6" s="1" t="s">
        <v>7</v>
      </c>
      <c r="C6" s="1">
        <v>1</v>
      </c>
      <c r="D6" s="1" t="s">
        <v>8</v>
      </c>
    </row>
    <row r="8" spans="1:41" x14ac:dyDescent="0.25">
      <c r="A8" s="1" t="s">
        <v>9</v>
      </c>
      <c r="B8" s="14" t="s">
        <v>175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1:4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ht="27" customHeight="1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" t="s">
        <v>191</v>
      </c>
      <c r="X10" s="1" t="s">
        <v>192</v>
      </c>
      <c r="Y10" s="1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" t="s">
        <v>200</v>
      </c>
      <c r="AG10" s="1" t="s">
        <v>121</v>
      </c>
      <c r="AH10" s="1" t="s">
        <v>122</v>
      </c>
      <c r="AI10" s="1" t="s">
        <v>128</v>
      </c>
      <c r="AJ10" s="1" t="s">
        <v>134</v>
      </c>
      <c r="AK10" s="1" t="s">
        <v>201</v>
      </c>
      <c r="AL10" s="1" t="s">
        <v>202</v>
      </c>
      <c r="AM10" s="1" t="s">
        <v>203</v>
      </c>
      <c r="AN10" s="1" t="s">
        <v>204</v>
      </c>
      <c r="AO10" s="1" t="s">
        <v>205</v>
      </c>
    </row>
    <row r="11" spans="1:41" ht="15.75" thickBot="1" x14ac:dyDescent="0.3">
      <c r="A11" s="1">
        <v>1</v>
      </c>
      <c r="B11" t="s">
        <v>26</v>
      </c>
      <c r="C11" s="6">
        <v>211</v>
      </c>
      <c r="D11" s="3">
        <v>2025</v>
      </c>
      <c r="E11" s="3" t="s">
        <v>2007</v>
      </c>
      <c r="F11" s="3" t="s">
        <v>60</v>
      </c>
      <c r="G11" s="3" t="s">
        <v>2260</v>
      </c>
      <c r="H11" s="3"/>
      <c r="I11" s="3"/>
      <c r="J11" s="3" t="s">
        <v>2261</v>
      </c>
      <c r="K11" s="4">
        <v>45671</v>
      </c>
      <c r="L11" s="3" t="s">
        <v>240</v>
      </c>
      <c r="M11" s="3" t="s">
        <v>302</v>
      </c>
      <c r="N11" s="3" t="s">
        <v>208</v>
      </c>
      <c r="O11" s="3" t="s">
        <v>209</v>
      </c>
      <c r="P11" s="3" t="s">
        <v>242</v>
      </c>
      <c r="Q11" s="2" t="s">
        <v>27</v>
      </c>
      <c r="R11" s="2" t="s">
        <v>27</v>
      </c>
      <c r="S11" s="2" t="s">
        <v>27</v>
      </c>
      <c r="T11" s="2" t="s">
        <v>27</v>
      </c>
      <c r="U11" s="2" t="s">
        <v>27</v>
      </c>
      <c r="V11" s="2" t="s">
        <v>27</v>
      </c>
      <c r="W11" s="3" t="s">
        <v>2514</v>
      </c>
      <c r="X11" s="4">
        <v>45671</v>
      </c>
      <c r="Y11" s="3" t="s">
        <v>211</v>
      </c>
      <c r="Z11" s="3">
        <v>333</v>
      </c>
      <c r="AA11" s="3" t="s">
        <v>237</v>
      </c>
      <c r="AB11" s="3" t="s">
        <v>229</v>
      </c>
      <c r="AC11" s="3" t="s">
        <v>221</v>
      </c>
      <c r="AD11" s="3"/>
      <c r="AE11" s="3"/>
      <c r="AF11" s="8">
        <v>28358000</v>
      </c>
      <c r="AG11" s="3">
        <v>35519092</v>
      </c>
      <c r="AH11" s="2" t="s">
        <v>27</v>
      </c>
      <c r="AI11" s="2" t="s">
        <v>27</v>
      </c>
      <c r="AJ11" s="3" t="s">
        <v>2007</v>
      </c>
      <c r="AK11" s="4">
        <v>45672</v>
      </c>
      <c r="AL11" s="4">
        <v>46005</v>
      </c>
      <c r="AM11" s="3" t="s">
        <v>35</v>
      </c>
      <c r="AN11" s="3">
        <v>0</v>
      </c>
      <c r="AO11" s="3" t="s">
        <v>35</v>
      </c>
    </row>
    <row r="12" spans="1:41" ht="15.75" thickBot="1" x14ac:dyDescent="0.3">
      <c r="A12" s="1">
        <f>+A11+1</f>
        <v>2</v>
      </c>
      <c r="B12" t="s">
        <v>1695</v>
      </c>
      <c r="C12" s="6">
        <v>211</v>
      </c>
      <c r="D12" s="3">
        <v>2025</v>
      </c>
      <c r="E12" s="3" t="s">
        <v>2008</v>
      </c>
      <c r="F12" s="3" t="s">
        <v>60</v>
      </c>
      <c r="G12" s="3" t="s">
        <v>51</v>
      </c>
      <c r="H12" s="3" t="s">
        <v>27</v>
      </c>
      <c r="I12" s="3"/>
      <c r="J12" s="3" t="s">
        <v>2262</v>
      </c>
      <c r="K12" s="4">
        <v>45670</v>
      </c>
      <c r="L12" s="3" t="s">
        <v>240</v>
      </c>
      <c r="M12" s="3" t="s">
        <v>302</v>
      </c>
      <c r="N12" s="3" t="s">
        <v>208</v>
      </c>
      <c r="O12" s="3" t="s">
        <v>209</v>
      </c>
      <c r="P12" s="3" t="s">
        <v>242</v>
      </c>
      <c r="Q12" s="2" t="s">
        <v>27</v>
      </c>
      <c r="R12" s="2" t="s">
        <v>27</v>
      </c>
      <c r="S12" s="2" t="s">
        <v>27</v>
      </c>
      <c r="T12" s="2" t="s">
        <v>27</v>
      </c>
      <c r="U12" s="2" t="s">
        <v>27</v>
      </c>
      <c r="V12" s="2" t="s">
        <v>27</v>
      </c>
      <c r="W12" s="3" t="s">
        <v>2515</v>
      </c>
      <c r="X12" s="4">
        <v>45670</v>
      </c>
      <c r="Y12" s="3" t="s">
        <v>211</v>
      </c>
      <c r="Z12" s="3">
        <v>333</v>
      </c>
      <c r="AA12" s="3" t="s">
        <v>237</v>
      </c>
      <c r="AB12" s="3" t="s">
        <v>229</v>
      </c>
      <c r="AC12" s="3" t="s">
        <v>221</v>
      </c>
      <c r="AD12" s="3"/>
      <c r="AE12" s="3"/>
      <c r="AF12" s="8">
        <v>117986000</v>
      </c>
      <c r="AG12" s="3">
        <v>79868529</v>
      </c>
      <c r="AH12" s="2" t="s">
        <v>27</v>
      </c>
      <c r="AI12" s="2" t="s">
        <v>27</v>
      </c>
      <c r="AJ12" s="3" t="s">
        <v>2008</v>
      </c>
      <c r="AK12" s="4">
        <v>45672</v>
      </c>
      <c r="AL12" s="4">
        <v>46005</v>
      </c>
      <c r="AM12" s="3" t="s">
        <v>35</v>
      </c>
      <c r="AN12" s="3">
        <v>0</v>
      </c>
      <c r="AO12" s="3" t="s">
        <v>35</v>
      </c>
    </row>
    <row r="13" spans="1:41" ht="15.75" thickBot="1" x14ac:dyDescent="0.3">
      <c r="A13" s="1">
        <f t="shared" ref="A13:A76" si="0">+A12+1</f>
        <v>3</v>
      </c>
      <c r="B13" t="s">
        <v>1696</v>
      </c>
      <c r="C13" s="6">
        <v>211</v>
      </c>
      <c r="D13" s="3">
        <v>2025</v>
      </c>
      <c r="E13" s="3" t="s">
        <v>2009</v>
      </c>
      <c r="F13" s="3" t="s">
        <v>60</v>
      </c>
      <c r="G13" s="3" t="s">
        <v>51</v>
      </c>
      <c r="H13" s="3" t="s">
        <v>27</v>
      </c>
      <c r="I13" s="3"/>
      <c r="J13" s="3" t="s">
        <v>2263</v>
      </c>
      <c r="K13" s="4">
        <v>45670</v>
      </c>
      <c r="L13" s="3" t="s">
        <v>240</v>
      </c>
      <c r="M13" s="3" t="s">
        <v>302</v>
      </c>
      <c r="N13" s="3" t="s">
        <v>208</v>
      </c>
      <c r="O13" s="3" t="s">
        <v>209</v>
      </c>
      <c r="P13" s="3" t="s">
        <v>242</v>
      </c>
      <c r="Q13" s="2" t="s">
        <v>27</v>
      </c>
      <c r="R13" s="2" t="s">
        <v>27</v>
      </c>
      <c r="S13" s="2" t="s">
        <v>27</v>
      </c>
      <c r="T13" s="2" t="s">
        <v>27</v>
      </c>
      <c r="U13" s="2" t="s">
        <v>27</v>
      </c>
      <c r="V13" s="2" t="s">
        <v>27</v>
      </c>
      <c r="W13" s="3" t="s">
        <v>2516</v>
      </c>
      <c r="X13" s="4">
        <v>45670</v>
      </c>
      <c r="Y13" s="3" t="s">
        <v>211</v>
      </c>
      <c r="Z13" s="3">
        <v>333</v>
      </c>
      <c r="AA13" s="3" t="s">
        <v>237</v>
      </c>
      <c r="AB13" s="3" t="s">
        <v>229</v>
      </c>
      <c r="AC13" s="3" t="s">
        <v>221</v>
      </c>
      <c r="AD13" s="3"/>
      <c r="AE13" s="3"/>
      <c r="AF13" s="8">
        <v>117986000</v>
      </c>
      <c r="AG13" s="3">
        <v>21500873</v>
      </c>
      <c r="AH13" s="2" t="s">
        <v>27</v>
      </c>
      <c r="AI13" s="2" t="s">
        <v>27</v>
      </c>
      <c r="AJ13" s="3" t="s">
        <v>2009</v>
      </c>
      <c r="AK13" s="4">
        <v>45672</v>
      </c>
      <c r="AL13" s="4">
        <v>46005</v>
      </c>
      <c r="AM13" s="3" t="s">
        <v>35</v>
      </c>
      <c r="AN13" s="3">
        <v>0</v>
      </c>
      <c r="AO13" s="3" t="s">
        <v>35</v>
      </c>
    </row>
    <row r="14" spans="1:41" ht="15.75" thickBot="1" x14ac:dyDescent="0.3">
      <c r="A14" s="1">
        <f t="shared" si="0"/>
        <v>4</v>
      </c>
      <c r="B14" t="s">
        <v>1697</v>
      </c>
      <c r="C14" s="6">
        <v>211</v>
      </c>
      <c r="D14" s="3">
        <v>2025</v>
      </c>
      <c r="E14" s="3" t="s">
        <v>2010</v>
      </c>
      <c r="F14" s="3" t="s">
        <v>60</v>
      </c>
      <c r="G14" s="3" t="s">
        <v>51</v>
      </c>
      <c r="H14" s="3" t="s">
        <v>27</v>
      </c>
      <c r="I14" s="3"/>
      <c r="J14" s="3" t="s">
        <v>2264</v>
      </c>
      <c r="K14" s="4">
        <v>45671</v>
      </c>
      <c r="L14" s="3" t="s">
        <v>240</v>
      </c>
      <c r="M14" s="3" t="s">
        <v>302</v>
      </c>
      <c r="N14" s="3" t="s">
        <v>208</v>
      </c>
      <c r="O14" s="3" t="s">
        <v>209</v>
      </c>
      <c r="P14" s="3" t="s">
        <v>242</v>
      </c>
      <c r="Q14" s="2" t="s">
        <v>27</v>
      </c>
      <c r="R14" s="2" t="s">
        <v>27</v>
      </c>
      <c r="S14" s="2" t="s">
        <v>27</v>
      </c>
      <c r="T14" s="2" t="s">
        <v>27</v>
      </c>
      <c r="U14" s="2" t="s">
        <v>27</v>
      </c>
      <c r="V14" s="2" t="s">
        <v>27</v>
      </c>
      <c r="W14" s="3" t="s">
        <v>2517</v>
      </c>
      <c r="X14" s="4">
        <v>45671</v>
      </c>
      <c r="Y14" s="3" t="s">
        <v>211</v>
      </c>
      <c r="Z14" s="3">
        <v>303</v>
      </c>
      <c r="AA14" s="3" t="s">
        <v>237</v>
      </c>
      <c r="AB14" s="3" t="s">
        <v>229</v>
      </c>
      <c r="AC14" s="3" t="s">
        <v>221</v>
      </c>
      <c r="AD14" s="3"/>
      <c r="AE14" s="3"/>
      <c r="AF14" s="8">
        <v>74170000</v>
      </c>
      <c r="AG14" s="3">
        <v>52216677</v>
      </c>
      <c r="AH14" s="2" t="s">
        <v>27</v>
      </c>
      <c r="AI14" s="2" t="s">
        <v>27</v>
      </c>
      <c r="AJ14" s="3" t="s">
        <v>2010</v>
      </c>
      <c r="AK14" s="4">
        <v>45673</v>
      </c>
      <c r="AL14" s="4">
        <v>45976</v>
      </c>
      <c r="AM14" s="3" t="s">
        <v>35</v>
      </c>
      <c r="AN14" s="3">
        <v>0</v>
      </c>
      <c r="AO14" s="3" t="s">
        <v>35</v>
      </c>
    </row>
    <row r="15" spans="1:41" ht="15.75" thickBot="1" x14ac:dyDescent="0.3">
      <c r="A15" s="1">
        <f t="shared" si="0"/>
        <v>5</v>
      </c>
      <c r="B15" t="s">
        <v>1698</v>
      </c>
      <c r="C15" s="6">
        <v>211</v>
      </c>
      <c r="D15" s="3">
        <v>2025</v>
      </c>
      <c r="E15" s="3" t="s">
        <v>2011</v>
      </c>
      <c r="F15" s="3" t="s">
        <v>60</v>
      </c>
      <c r="G15" s="3" t="s">
        <v>2260</v>
      </c>
      <c r="H15" s="3" t="s">
        <v>27</v>
      </c>
      <c r="I15" s="3"/>
      <c r="J15" s="3" t="s">
        <v>2265</v>
      </c>
      <c r="K15" s="4">
        <v>45673</v>
      </c>
      <c r="L15" s="3" t="s">
        <v>240</v>
      </c>
      <c r="M15" s="3" t="s">
        <v>302</v>
      </c>
      <c r="N15" s="3" t="s">
        <v>208</v>
      </c>
      <c r="O15" s="3" t="s">
        <v>209</v>
      </c>
      <c r="P15" s="3" t="s">
        <v>242</v>
      </c>
      <c r="Q15" s="2" t="s">
        <v>27</v>
      </c>
      <c r="R15" s="2" t="s">
        <v>27</v>
      </c>
      <c r="S15" s="2" t="s">
        <v>27</v>
      </c>
      <c r="T15" s="2" t="s">
        <v>27</v>
      </c>
      <c r="U15" s="2" t="s">
        <v>27</v>
      </c>
      <c r="V15" s="2" t="s">
        <v>27</v>
      </c>
      <c r="W15" s="3" t="s">
        <v>2518</v>
      </c>
      <c r="X15" s="4">
        <v>45674</v>
      </c>
      <c r="Y15" s="3" t="s">
        <v>211</v>
      </c>
      <c r="Z15" s="3">
        <v>333</v>
      </c>
      <c r="AA15" s="3" t="s">
        <v>237</v>
      </c>
      <c r="AB15" s="3" t="s">
        <v>229</v>
      </c>
      <c r="AC15" s="3" t="s">
        <v>221</v>
      </c>
      <c r="AD15" s="3"/>
      <c r="AE15" s="3"/>
      <c r="AF15" s="8">
        <v>45771000</v>
      </c>
      <c r="AG15" s="3">
        <v>79301171</v>
      </c>
      <c r="AH15" s="2" t="s">
        <v>27</v>
      </c>
      <c r="AI15" s="2" t="s">
        <v>27</v>
      </c>
      <c r="AJ15" s="3" t="s">
        <v>2011</v>
      </c>
      <c r="AK15" s="4">
        <v>45684</v>
      </c>
      <c r="AL15" s="4">
        <v>46017</v>
      </c>
      <c r="AM15" s="3" t="s">
        <v>35</v>
      </c>
      <c r="AN15" s="3">
        <v>0</v>
      </c>
      <c r="AO15" s="3" t="s">
        <v>35</v>
      </c>
    </row>
    <row r="16" spans="1:41" ht="15.75" thickBot="1" x14ac:dyDescent="0.3">
      <c r="A16" s="1">
        <f t="shared" si="0"/>
        <v>6</v>
      </c>
      <c r="B16" t="s">
        <v>1699</v>
      </c>
      <c r="C16" s="6">
        <v>211</v>
      </c>
      <c r="D16" s="3">
        <v>2025</v>
      </c>
      <c r="E16" s="3" t="s">
        <v>2012</v>
      </c>
      <c r="F16" s="3" t="s">
        <v>60</v>
      </c>
      <c r="G16" s="3" t="s">
        <v>51</v>
      </c>
      <c r="H16" s="3" t="s">
        <v>27</v>
      </c>
      <c r="I16" s="3"/>
      <c r="J16" s="3" t="s">
        <v>2266</v>
      </c>
      <c r="K16" s="4">
        <v>45674</v>
      </c>
      <c r="L16" s="3" t="s">
        <v>240</v>
      </c>
      <c r="M16" s="3" t="s">
        <v>302</v>
      </c>
      <c r="N16" s="3" t="s">
        <v>208</v>
      </c>
      <c r="O16" s="3" t="s">
        <v>216</v>
      </c>
      <c r="P16" s="3" t="s">
        <v>242</v>
      </c>
      <c r="Q16" s="2" t="s">
        <v>27</v>
      </c>
      <c r="R16" s="2" t="s">
        <v>27</v>
      </c>
      <c r="S16" s="2" t="s">
        <v>27</v>
      </c>
      <c r="T16" s="2" t="s">
        <v>27</v>
      </c>
      <c r="U16" s="2" t="s">
        <v>27</v>
      </c>
      <c r="V16" s="2" t="s">
        <v>27</v>
      </c>
      <c r="W16" s="3" t="s">
        <v>2519</v>
      </c>
      <c r="X16" s="4">
        <v>45679</v>
      </c>
      <c r="Y16" s="3" t="s">
        <v>211</v>
      </c>
      <c r="Z16" s="3">
        <v>333</v>
      </c>
      <c r="AA16" s="3" t="s">
        <v>237</v>
      </c>
      <c r="AB16" s="3" t="s">
        <v>229</v>
      </c>
      <c r="AC16" s="3" t="s">
        <v>221</v>
      </c>
      <c r="AD16" s="3"/>
      <c r="AE16" s="3"/>
      <c r="AF16" s="8">
        <v>55055000</v>
      </c>
      <c r="AG16" s="3">
        <v>79581187</v>
      </c>
      <c r="AH16" s="2" t="s">
        <v>27</v>
      </c>
      <c r="AI16" s="2" t="s">
        <v>27</v>
      </c>
      <c r="AJ16" s="3" t="s">
        <v>2012</v>
      </c>
      <c r="AK16" s="4">
        <v>45687</v>
      </c>
      <c r="AL16" s="4">
        <v>46020</v>
      </c>
      <c r="AM16" s="3" t="s">
        <v>35</v>
      </c>
      <c r="AN16" s="3">
        <v>0</v>
      </c>
      <c r="AO16" s="3" t="s">
        <v>35</v>
      </c>
    </row>
    <row r="17" spans="1:41" ht="15.75" thickBot="1" x14ac:dyDescent="0.3">
      <c r="A17" s="1">
        <f t="shared" si="0"/>
        <v>7</v>
      </c>
      <c r="B17" t="s">
        <v>1700</v>
      </c>
      <c r="C17" s="6">
        <v>211</v>
      </c>
      <c r="D17" s="3">
        <v>2025</v>
      </c>
      <c r="E17" s="3" t="s">
        <v>2013</v>
      </c>
      <c r="F17" s="3" t="s">
        <v>60</v>
      </c>
      <c r="G17" s="3" t="s">
        <v>2260</v>
      </c>
      <c r="H17" s="3" t="s">
        <v>27</v>
      </c>
      <c r="I17" s="3"/>
      <c r="J17" s="3" t="s">
        <v>2267</v>
      </c>
      <c r="K17" s="4">
        <v>45677</v>
      </c>
      <c r="L17" s="3" t="s">
        <v>240</v>
      </c>
      <c r="M17" s="3" t="s">
        <v>302</v>
      </c>
      <c r="N17" s="3" t="s">
        <v>208</v>
      </c>
      <c r="O17" s="3" t="s">
        <v>209</v>
      </c>
      <c r="P17" s="3" t="s">
        <v>242</v>
      </c>
      <c r="Q17" s="2" t="s">
        <v>27</v>
      </c>
      <c r="R17" s="2" t="s">
        <v>27</v>
      </c>
      <c r="S17" s="2" t="s">
        <v>27</v>
      </c>
      <c r="T17" s="2" t="s">
        <v>27</v>
      </c>
      <c r="U17" s="2" t="s">
        <v>27</v>
      </c>
      <c r="V17" s="2" t="s">
        <v>27</v>
      </c>
      <c r="W17" s="3" t="s">
        <v>2520</v>
      </c>
      <c r="X17" s="4">
        <v>45679</v>
      </c>
      <c r="Y17" s="3" t="s">
        <v>211</v>
      </c>
      <c r="Z17" s="3">
        <v>333</v>
      </c>
      <c r="AA17" s="3" t="s">
        <v>237</v>
      </c>
      <c r="AB17" s="3" t="s">
        <v>229</v>
      </c>
      <c r="AC17" s="3" t="s">
        <v>221</v>
      </c>
      <c r="AD17" s="3"/>
      <c r="AE17" s="3"/>
      <c r="AF17" s="8">
        <v>59719000</v>
      </c>
      <c r="AG17" s="3">
        <v>52472320</v>
      </c>
      <c r="AH17" s="2" t="s">
        <v>27</v>
      </c>
      <c r="AI17" s="2" t="s">
        <v>27</v>
      </c>
      <c r="AJ17" s="3" t="s">
        <v>2013</v>
      </c>
      <c r="AK17" s="4">
        <v>45685</v>
      </c>
      <c r="AL17" s="4">
        <v>46018</v>
      </c>
      <c r="AM17" s="3" t="s">
        <v>35</v>
      </c>
      <c r="AN17" s="3">
        <v>0</v>
      </c>
      <c r="AO17" s="3" t="s">
        <v>35</v>
      </c>
    </row>
    <row r="18" spans="1:41" ht="15.75" thickBot="1" x14ac:dyDescent="0.3">
      <c r="A18" s="1">
        <f t="shared" si="0"/>
        <v>8</v>
      </c>
      <c r="B18" t="s">
        <v>1701</v>
      </c>
      <c r="C18" s="6">
        <v>211</v>
      </c>
      <c r="D18" s="3">
        <v>2025</v>
      </c>
      <c r="E18" s="3" t="s">
        <v>2014</v>
      </c>
      <c r="F18" s="3" t="s">
        <v>60</v>
      </c>
      <c r="G18" s="3" t="s">
        <v>51</v>
      </c>
      <c r="H18" s="3" t="s">
        <v>27</v>
      </c>
      <c r="I18" s="3"/>
      <c r="J18" s="3" t="s">
        <v>2268</v>
      </c>
      <c r="K18" s="4">
        <v>45678</v>
      </c>
      <c r="L18" s="3" t="s">
        <v>240</v>
      </c>
      <c r="M18" s="3" t="s">
        <v>302</v>
      </c>
      <c r="N18" s="3" t="s">
        <v>208</v>
      </c>
      <c r="O18" s="3" t="s">
        <v>216</v>
      </c>
      <c r="P18" s="3" t="s">
        <v>242</v>
      </c>
      <c r="Q18" s="2" t="s">
        <v>27</v>
      </c>
      <c r="R18" s="2" t="s">
        <v>27</v>
      </c>
      <c r="S18" s="2" t="s">
        <v>27</v>
      </c>
      <c r="T18" s="2" t="s">
        <v>27</v>
      </c>
      <c r="U18" s="2" t="s">
        <v>27</v>
      </c>
      <c r="V18" s="2" t="s">
        <v>27</v>
      </c>
      <c r="W18" s="3" t="s">
        <v>2521</v>
      </c>
      <c r="X18" s="4">
        <v>45679</v>
      </c>
      <c r="Y18" s="3" t="s">
        <v>211</v>
      </c>
      <c r="Z18" s="3">
        <v>333</v>
      </c>
      <c r="AA18" s="3" t="s">
        <v>237</v>
      </c>
      <c r="AB18" s="3" t="s">
        <v>229</v>
      </c>
      <c r="AC18" s="3" t="s">
        <v>221</v>
      </c>
      <c r="AD18" s="3"/>
      <c r="AE18" s="3"/>
      <c r="AF18" s="8">
        <v>55055000</v>
      </c>
      <c r="AG18" s="3">
        <v>1015428775</v>
      </c>
      <c r="AH18" s="2" t="s">
        <v>27</v>
      </c>
      <c r="AI18" s="2" t="s">
        <v>27</v>
      </c>
      <c r="AJ18" s="3" t="s">
        <v>2014</v>
      </c>
      <c r="AK18" s="4">
        <v>45681</v>
      </c>
      <c r="AL18" s="4">
        <v>46014</v>
      </c>
      <c r="AM18" s="3" t="s">
        <v>35</v>
      </c>
      <c r="AN18" s="3">
        <v>0</v>
      </c>
      <c r="AO18" s="3" t="s">
        <v>35</v>
      </c>
    </row>
    <row r="19" spans="1:41" ht="15.75" thickBot="1" x14ac:dyDescent="0.3">
      <c r="A19" s="1">
        <f t="shared" si="0"/>
        <v>9</v>
      </c>
      <c r="B19" t="s">
        <v>1702</v>
      </c>
      <c r="C19" s="6">
        <v>211</v>
      </c>
      <c r="D19" s="3">
        <v>2025</v>
      </c>
      <c r="E19" s="3" t="s">
        <v>2015</v>
      </c>
      <c r="F19" s="3" t="s">
        <v>60</v>
      </c>
      <c r="G19" s="3" t="s">
        <v>2260</v>
      </c>
      <c r="H19" s="3" t="s">
        <v>27</v>
      </c>
      <c r="I19" s="3"/>
      <c r="J19" s="3" t="s">
        <v>2269</v>
      </c>
      <c r="K19" s="4">
        <v>45680</v>
      </c>
      <c r="L19" s="3" t="s">
        <v>240</v>
      </c>
      <c r="M19" s="3" t="s">
        <v>302</v>
      </c>
      <c r="N19" s="3" t="s">
        <v>208</v>
      </c>
      <c r="O19" s="3" t="s">
        <v>209</v>
      </c>
      <c r="P19" s="3" t="s">
        <v>242</v>
      </c>
      <c r="Q19" s="2" t="s">
        <v>27</v>
      </c>
      <c r="R19" s="2" t="s">
        <v>27</v>
      </c>
      <c r="S19" s="2" t="s">
        <v>27</v>
      </c>
      <c r="T19" s="2" t="s">
        <v>27</v>
      </c>
      <c r="U19" s="2" t="s">
        <v>27</v>
      </c>
      <c r="V19" s="2" t="s">
        <v>27</v>
      </c>
      <c r="W19" s="3" t="s">
        <v>2522</v>
      </c>
      <c r="X19" s="4">
        <v>45685</v>
      </c>
      <c r="Y19" s="3" t="s">
        <v>211</v>
      </c>
      <c r="Z19" s="3">
        <v>303</v>
      </c>
      <c r="AA19" s="3" t="s">
        <v>237</v>
      </c>
      <c r="AB19" s="3" t="s">
        <v>229</v>
      </c>
      <c r="AC19" s="3" t="s">
        <v>221</v>
      </c>
      <c r="AD19" s="3"/>
      <c r="AE19" s="3"/>
      <c r="AF19" s="8">
        <v>41610000</v>
      </c>
      <c r="AG19" s="3">
        <v>79049868</v>
      </c>
      <c r="AH19" s="2" t="s">
        <v>27</v>
      </c>
      <c r="AI19" s="2" t="s">
        <v>27</v>
      </c>
      <c r="AJ19" s="3" t="s">
        <v>2015</v>
      </c>
      <c r="AK19" s="4">
        <v>45687</v>
      </c>
      <c r="AL19" s="4">
        <v>45990</v>
      </c>
      <c r="AM19" s="3" t="s">
        <v>35</v>
      </c>
      <c r="AN19" s="3">
        <v>0</v>
      </c>
      <c r="AO19" s="3" t="s">
        <v>35</v>
      </c>
    </row>
    <row r="20" spans="1:41" ht="15.75" thickBot="1" x14ac:dyDescent="0.3">
      <c r="A20" s="1">
        <f t="shared" si="0"/>
        <v>10</v>
      </c>
      <c r="B20" t="s">
        <v>1703</v>
      </c>
      <c r="C20" s="6">
        <v>211</v>
      </c>
      <c r="D20" s="3">
        <v>2025</v>
      </c>
      <c r="E20" s="3" t="s">
        <v>2016</v>
      </c>
      <c r="F20" s="3" t="s">
        <v>60</v>
      </c>
      <c r="G20" s="3" t="s">
        <v>2260</v>
      </c>
      <c r="H20" s="3" t="s">
        <v>27</v>
      </c>
      <c r="I20" s="3"/>
      <c r="J20" s="3" t="s">
        <v>2270</v>
      </c>
      <c r="K20" s="4">
        <v>45680</v>
      </c>
      <c r="L20" s="3" t="s">
        <v>240</v>
      </c>
      <c r="M20" s="3" t="s">
        <v>302</v>
      </c>
      <c r="N20" s="3" t="s">
        <v>208</v>
      </c>
      <c r="O20" s="3" t="s">
        <v>209</v>
      </c>
      <c r="P20" s="3" t="s">
        <v>242</v>
      </c>
      <c r="Q20" s="2" t="s">
        <v>27</v>
      </c>
      <c r="R20" s="2" t="s">
        <v>27</v>
      </c>
      <c r="S20" s="2" t="s">
        <v>27</v>
      </c>
      <c r="T20" s="2" t="s">
        <v>27</v>
      </c>
      <c r="U20" s="2" t="s">
        <v>27</v>
      </c>
      <c r="V20" s="2" t="s">
        <v>27</v>
      </c>
      <c r="W20" s="3" t="s">
        <v>2523</v>
      </c>
      <c r="X20" s="4">
        <v>45681</v>
      </c>
      <c r="Y20" s="3" t="s">
        <v>211</v>
      </c>
      <c r="Z20" s="3">
        <v>318</v>
      </c>
      <c r="AA20" s="3" t="s">
        <v>237</v>
      </c>
      <c r="AB20" s="3" t="s">
        <v>229</v>
      </c>
      <c r="AC20" s="3" t="s">
        <v>221</v>
      </c>
      <c r="AD20" s="3"/>
      <c r="AE20" s="3"/>
      <c r="AF20" s="8">
        <v>43690500</v>
      </c>
      <c r="AG20" s="3">
        <v>1015392405</v>
      </c>
      <c r="AH20" s="2" t="s">
        <v>27</v>
      </c>
      <c r="AI20" s="2" t="s">
        <v>27</v>
      </c>
      <c r="AJ20" s="3" t="s">
        <v>2016</v>
      </c>
      <c r="AK20" s="4">
        <v>45681</v>
      </c>
      <c r="AL20" s="4">
        <v>45999</v>
      </c>
      <c r="AM20" s="3" t="s">
        <v>35</v>
      </c>
      <c r="AN20" s="3">
        <v>0</v>
      </c>
      <c r="AO20" s="3" t="s">
        <v>35</v>
      </c>
    </row>
    <row r="21" spans="1:41" ht="15.75" thickBot="1" x14ac:dyDescent="0.3">
      <c r="A21" s="1">
        <f t="shared" si="0"/>
        <v>11</v>
      </c>
      <c r="B21" t="s">
        <v>1704</v>
      </c>
      <c r="C21" s="6">
        <v>211</v>
      </c>
      <c r="D21" s="3">
        <v>2025</v>
      </c>
      <c r="E21" s="3" t="s">
        <v>2017</v>
      </c>
      <c r="F21" s="3" t="s">
        <v>60</v>
      </c>
      <c r="G21" s="3" t="s">
        <v>51</v>
      </c>
      <c r="H21" s="3" t="s">
        <v>27</v>
      </c>
      <c r="I21" s="3"/>
      <c r="J21" s="3" t="s">
        <v>2271</v>
      </c>
      <c r="K21" s="4">
        <v>45685</v>
      </c>
      <c r="L21" s="3" t="s">
        <v>240</v>
      </c>
      <c r="M21" s="3" t="s">
        <v>302</v>
      </c>
      <c r="N21" s="3" t="s">
        <v>208</v>
      </c>
      <c r="O21" s="3" t="s">
        <v>209</v>
      </c>
      <c r="P21" s="3" t="s">
        <v>242</v>
      </c>
      <c r="Q21" s="2" t="s">
        <v>27</v>
      </c>
      <c r="R21" s="2" t="s">
        <v>27</v>
      </c>
      <c r="S21" s="2" t="s">
        <v>27</v>
      </c>
      <c r="T21" s="2" t="s">
        <v>27</v>
      </c>
      <c r="U21" s="2" t="s">
        <v>27</v>
      </c>
      <c r="V21" s="2" t="s">
        <v>27</v>
      </c>
      <c r="W21" s="3" t="s">
        <v>2524</v>
      </c>
      <c r="X21" s="4">
        <v>45688</v>
      </c>
      <c r="Y21" s="3" t="s">
        <v>211</v>
      </c>
      <c r="Z21" s="3">
        <v>333</v>
      </c>
      <c r="AA21" s="3" t="s">
        <v>237</v>
      </c>
      <c r="AB21" s="3" t="s">
        <v>229</v>
      </c>
      <c r="AC21" s="3" t="s">
        <v>221</v>
      </c>
      <c r="AD21" s="3"/>
      <c r="AE21" s="3"/>
      <c r="AF21" s="8">
        <v>63976000</v>
      </c>
      <c r="AG21" s="3">
        <v>1010202074</v>
      </c>
      <c r="AH21" s="2" t="s">
        <v>27</v>
      </c>
      <c r="AI21" s="2" t="s">
        <v>27</v>
      </c>
      <c r="AJ21" s="3" t="s">
        <v>2017</v>
      </c>
      <c r="AK21" s="4">
        <v>45692</v>
      </c>
      <c r="AL21" s="4">
        <v>46025</v>
      </c>
      <c r="AM21" s="3" t="s">
        <v>35</v>
      </c>
      <c r="AN21" s="3">
        <v>0</v>
      </c>
      <c r="AO21" s="3" t="s">
        <v>35</v>
      </c>
    </row>
    <row r="22" spans="1:41" ht="15.75" thickBot="1" x14ac:dyDescent="0.3">
      <c r="A22" s="1">
        <f t="shared" si="0"/>
        <v>12</v>
      </c>
      <c r="B22" t="s">
        <v>1705</v>
      </c>
      <c r="C22" s="6">
        <v>211</v>
      </c>
      <c r="D22" s="3">
        <v>2025</v>
      </c>
      <c r="E22" s="3" t="s">
        <v>2018</v>
      </c>
      <c r="F22" s="3" t="s">
        <v>60</v>
      </c>
      <c r="G22" s="3" t="s">
        <v>51</v>
      </c>
      <c r="H22" s="3" t="s">
        <v>27</v>
      </c>
      <c r="I22" s="3"/>
      <c r="J22" s="3" t="s">
        <v>2272</v>
      </c>
      <c r="K22" s="4">
        <v>45688</v>
      </c>
      <c r="L22" s="3" t="s">
        <v>240</v>
      </c>
      <c r="M22" s="3" t="s">
        <v>302</v>
      </c>
      <c r="N22" s="3" t="s">
        <v>208</v>
      </c>
      <c r="O22" s="3" t="s">
        <v>209</v>
      </c>
      <c r="P22" s="3" t="s">
        <v>242</v>
      </c>
      <c r="Q22" s="2" t="s">
        <v>27</v>
      </c>
      <c r="R22" s="2" t="s">
        <v>27</v>
      </c>
      <c r="S22" s="2" t="s">
        <v>27</v>
      </c>
      <c r="T22" s="2" t="s">
        <v>27</v>
      </c>
      <c r="U22" s="2" t="s">
        <v>27</v>
      </c>
      <c r="V22" s="2" t="s">
        <v>27</v>
      </c>
      <c r="W22" s="3" t="s">
        <v>2525</v>
      </c>
      <c r="X22" s="4">
        <v>45689</v>
      </c>
      <c r="Y22" s="3" t="s">
        <v>211</v>
      </c>
      <c r="Z22" s="3">
        <v>302</v>
      </c>
      <c r="AA22" s="3" t="s">
        <v>237</v>
      </c>
      <c r="AB22" s="3" t="s">
        <v>229</v>
      </c>
      <c r="AC22" s="3" t="s">
        <v>221</v>
      </c>
      <c r="AD22" s="3"/>
      <c r="AE22" s="3"/>
      <c r="AF22" s="8">
        <v>45280000</v>
      </c>
      <c r="AG22" s="3">
        <v>1073177166</v>
      </c>
      <c r="AH22" s="2" t="s">
        <v>27</v>
      </c>
      <c r="AI22" s="2" t="s">
        <v>27</v>
      </c>
      <c r="AJ22" s="3" t="s">
        <v>2018</v>
      </c>
      <c r="AK22" s="4">
        <v>45693</v>
      </c>
      <c r="AL22" s="4">
        <v>45995</v>
      </c>
      <c r="AM22" s="3" t="s">
        <v>35</v>
      </c>
      <c r="AN22" s="3">
        <v>0</v>
      </c>
      <c r="AO22" s="3" t="s">
        <v>35</v>
      </c>
    </row>
    <row r="23" spans="1:41" ht="15.75" thickBot="1" x14ac:dyDescent="0.3">
      <c r="A23" s="1">
        <f t="shared" si="0"/>
        <v>13</v>
      </c>
      <c r="B23" t="s">
        <v>1706</v>
      </c>
      <c r="C23" s="6">
        <v>211</v>
      </c>
      <c r="D23" s="3">
        <v>2025</v>
      </c>
      <c r="E23" s="3" t="s">
        <v>2019</v>
      </c>
      <c r="F23" s="3" t="s">
        <v>60</v>
      </c>
      <c r="G23" s="3" t="s">
        <v>51</v>
      </c>
      <c r="H23" s="3" t="s">
        <v>27</v>
      </c>
      <c r="I23" s="3"/>
      <c r="J23" s="3" t="s">
        <v>2273</v>
      </c>
      <c r="K23" s="4">
        <v>45688</v>
      </c>
      <c r="L23" s="3" t="s">
        <v>240</v>
      </c>
      <c r="M23" s="3" t="s">
        <v>302</v>
      </c>
      <c r="N23" s="3" t="s">
        <v>208</v>
      </c>
      <c r="O23" s="3" t="s">
        <v>209</v>
      </c>
      <c r="P23" s="3" t="s">
        <v>242</v>
      </c>
      <c r="Q23" s="2" t="s">
        <v>27</v>
      </c>
      <c r="R23" s="2" t="s">
        <v>27</v>
      </c>
      <c r="S23" s="2" t="s">
        <v>27</v>
      </c>
      <c r="T23" s="2" t="s">
        <v>27</v>
      </c>
      <c r="U23" s="2" t="s">
        <v>27</v>
      </c>
      <c r="V23" s="2" t="s">
        <v>27</v>
      </c>
      <c r="W23" s="3" t="s">
        <v>2526</v>
      </c>
      <c r="X23" s="4">
        <v>45689</v>
      </c>
      <c r="Y23" s="3" t="s">
        <v>211</v>
      </c>
      <c r="Z23" s="3">
        <v>302</v>
      </c>
      <c r="AA23" s="3" t="s">
        <v>237</v>
      </c>
      <c r="AB23" s="3" t="s">
        <v>229</v>
      </c>
      <c r="AC23" s="3" t="s">
        <v>221</v>
      </c>
      <c r="AD23" s="3"/>
      <c r="AE23" s="3"/>
      <c r="AF23" s="8">
        <v>74170000</v>
      </c>
      <c r="AG23" s="3">
        <v>1010200569</v>
      </c>
      <c r="AH23" s="2" t="s">
        <v>27</v>
      </c>
      <c r="AI23" s="2" t="s">
        <v>27</v>
      </c>
      <c r="AJ23" s="3" t="s">
        <v>2019</v>
      </c>
      <c r="AK23" s="4">
        <v>45695</v>
      </c>
      <c r="AL23" s="4">
        <v>45997</v>
      </c>
      <c r="AM23" s="3" t="s">
        <v>35</v>
      </c>
      <c r="AN23" s="3">
        <v>0</v>
      </c>
      <c r="AO23" s="3" t="s">
        <v>35</v>
      </c>
    </row>
    <row r="24" spans="1:41" ht="15.75" thickBot="1" x14ac:dyDescent="0.3">
      <c r="A24" s="1">
        <f t="shared" si="0"/>
        <v>14</v>
      </c>
      <c r="B24" t="s">
        <v>1707</v>
      </c>
      <c r="C24" s="6">
        <v>211</v>
      </c>
      <c r="D24" s="3">
        <v>2025</v>
      </c>
      <c r="E24" s="3" t="s">
        <v>2020</v>
      </c>
      <c r="F24" s="3" t="s">
        <v>60</v>
      </c>
      <c r="G24" s="3" t="s">
        <v>51</v>
      </c>
      <c r="H24" s="3" t="s">
        <v>27</v>
      </c>
      <c r="I24" s="3"/>
      <c r="J24" s="3" t="s">
        <v>2274</v>
      </c>
      <c r="K24" s="4">
        <v>45688</v>
      </c>
      <c r="L24" s="3" t="s">
        <v>240</v>
      </c>
      <c r="M24" s="3" t="s">
        <v>302</v>
      </c>
      <c r="N24" s="3" t="s">
        <v>208</v>
      </c>
      <c r="O24" s="3" t="s">
        <v>209</v>
      </c>
      <c r="P24" s="3" t="s">
        <v>242</v>
      </c>
      <c r="Q24" s="2" t="s">
        <v>27</v>
      </c>
      <c r="R24" s="2" t="s">
        <v>27</v>
      </c>
      <c r="S24" s="2" t="s">
        <v>27</v>
      </c>
      <c r="T24" s="2" t="s">
        <v>27</v>
      </c>
      <c r="U24" s="2" t="s">
        <v>27</v>
      </c>
      <c r="V24" s="2" t="s">
        <v>27</v>
      </c>
      <c r="W24" s="3" t="s">
        <v>2527</v>
      </c>
      <c r="X24" s="4">
        <v>45692</v>
      </c>
      <c r="Y24" s="3" t="s">
        <v>211</v>
      </c>
      <c r="Z24" s="3">
        <v>364</v>
      </c>
      <c r="AA24" s="3" t="s">
        <v>237</v>
      </c>
      <c r="AB24" s="3" t="s">
        <v>229</v>
      </c>
      <c r="AC24" s="3" t="s">
        <v>221</v>
      </c>
      <c r="AD24" s="3"/>
      <c r="AE24" s="3"/>
      <c r="AF24" s="8">
        <v>114420000</v>
      </c>
      <c r="AG24" s="3">
        <v>52516867</v>
      </c>
      <c r="AH24" s="2" t="s">
        <v>27</v>
      </c>
      <c r="AI24" s="2" t="s">
        <v>27</v>
      </c>
      <c r="AJ24" s="3" t="s">
        <v>2020</v>
      </c>
      <c r="AK24" s="4">
        <v>45694</v>
      </c>
      <c r="AL24" s="4">
        <v>46058</v>
      </c>
      <c r="AM24" s="3" t="s">
        <v>35</v>
      </c>
      <c r="AN24" s="3">
        <v>0</v>
      </c>
      <c r="AO24" s="3" t="s">
        <v>35</v>
      </c>
    </row>
    <row r="25" spans="1:41" ht="15.75" thickBot="1" x14ac:dyDescent="0.3">
      <c r="A25" s="1">
        <f t="shared" si="0"/>
        <v>15</v>
      </c>
      <c r="B25" t="s">
        <v>1708</v>
      </c>
      <c r="C25" s="6">
        <v>211</v>
      </c>
      <c r="D25" s="3">
        <v>2025</v>
      </c>
      <c r="E25" s="3" t="s">
        <v>2021</v>
      </c>
      <c r="F25" s="3" t="s">
        <v>60</v>
      </c>
      <c r="G25" s="3" t="s">
        <v>51</v>
      </c>
      <c r="H25" s="3" t="s">
        <v>27</v>
      </c>
      <c r="I25" s="3"/>
      <c r="J25" s="3" t="s">
        <v>2275</v>
      </c>
      <c r="K25" s="4">
        <v>45689</v>
      </c>
      <c r="L25" s="3" t="s">
        <v>240</v>
      </c>
      <c r="M25" s="3" t="s">
        <v>302</v>
      </c>
      <c r="N25" s="3" t="s">
        <v>208</v>
      </c>
      <c r="O25" s="3" t="s">
        <v>209</v>
      </c>
      <c r="P25" s="3" t="s">
        <v>242</v>
      </c>
      <c r="Q25" s="2" t="s">
        <v>27</v>
      </c>
      <c r="R25" s="2" t="s">
        <v>27</v>
      </c>
      <c r="S25" s="2" t="s">
        <v>27</v>
      </c>
      <c r="T25" s="2" t="s">
        <v>27</v>
      </c>
      <c r="U25" s="2" t="s">
        <v>27</v>
      </c>
      <c r="V25" s="2" t="s">
        <v>27</v>
      </c>
      <c r="W25" s="3" t="s">
        <v>2528</v>
      </c>
      <c r="X25" s="4">
        <v>45690</v>
      </c>
      <c r="Y25" s="3" t="s">
        <v>211</v>
      </c>
      <c r="Z25" s="3">
        <v>302</v>
      </c>
      <c r="AA25" s="3" t="s">
        <v>237</v>
      </c>
      <c r="AB25" s="3" t="s">
        <v>229</v>
      </c>
      <c r="AC25" s="3" t="s">
        <v>221</v>
      </c>
      <c r="AD25" s="3"/>
      <c r="AE25" s="3"/>
      <c r="AF25" s="8">
        <v>107260000</v>
      </c>
      <c r="AG25" s="3">
        <v>52519464</v>
      </c>
      <c r="AH25" s="2" t="s">
        <v>27</v>
      </c>
      <c r="AI25" s="2" t="s">
        <v>27</v>
      </c>
      <c r="AJ25" s="3" t="s">
        <v>2021</v>
      </c>
      <c r="AK25" s="4">
        <v>45692</v>
      </c>
      <c r="AL25" s="4">
        <v>45994</v>
      </c>
      <c r="AM25" s="3" t="s">
        <v>35</v>
      </c>
      <c r="AN25" s="3">
        <v>0</v>
      </c>
      <c r="AO25" s="3" t="s">
        <v>35</v>
      </c>
    </row>
    <row r="26" spans="1:41" ht="15.75" thickBot="1" x14ac:dyDescent="0.3">
      <c r="A26" s="1">
        <f t="shared" si="0"/>
        <v>16</v>
      </c>
      <c r="B26" t="s">
        <v>1709</v>
      </c>
      <c r="C26" s="6">
        <v>211</v>
      </c>
      <c r="D26" s="3">
        <v>2025</v>
      </c>
      <c r="E26" s="3" t="s">
        <v>2022</v>
      </c>
      <c r="F26" s="3" t="s">
        <v>60</v>
      </c>
      <c r="G26" s="3" t="s">
        <v>51</v>
      </c>
      <c r="H26" s="3" t="s">
        <v>27</v>
      </c>
      <c r="I26" s="3"/>
      <c r="J26" s="3" t="s">
        <v>2276</v>
      </c>
      <c r="K26" s="4">
        <v>45692</v>
      </c>
      <c r="L26" s="3" t="s">
        <v>240</v>
      </c>
      <c r="M26" s="3" t="s">
        <v>302</v>
      </c>
      <c r="N26" s="3" t="s">
        <v>208</v>
      </c>
      <c r="O26" s="3" t="s">
        <v>209</v>
      </c>
      <c r="P26" s="3" t="s">
        <v>242</v>
      </c>
      <c r="Q26" s="2" t="s">
        <v>27</v>
      </c>
      <c r="R26" s="2" t="s">
        <v>27</v>
      </c>
      <c r="S26" s="2" t="s">
        <v>27</v>
      </c>
      <c r="T26" s="2" t="s">
        <v>27</v>
      </c>
      <c r="U26" s="2" t="s">
        <v>27</v>
      </c>
      <c r="V26" s="2" t="s">
        <v>27</v>
      </c>
      <c r="W26" s="3" t="s">
        <v>2529</v>
      </c>
      <c r="X26" s="4">
        <v>45692</v>
      </c>
      <c r="Y26" s="3" t="s">
        <v>211</v>
      </c>
      <c r="Z26" s="3">
        <v>364</v>
      </c>
      <c r="AA26" s="3" t="s">
        <v>237</v>
      </c>
      <c r="AB26" s="3" t="s">
        <v>229</v>
      </c>
      <c r="AC26" s="3" t="s">
        <v>221</v>
      </c>
      <c r="AD26" s="3"/>
      <c r="AE26" s="3"/>
      <c r="AF26" s="8">
        <v>101940000</v>
      </c>
      <c r="AG26" s="3">
        <v>1075210124</v>
      </c>
      <c r="AH26" s="2" t="s">
        <v>27</v>
      </c>
      <c r="AI26" s="2" t="s">
        <v>27</v>
      </c>
      <c r="AJ26" s="3" t="s">
        <v>2022</v>
      </c>
      <c r="AK26" s="4">
        <v>45698</v>
      </c>
      <c r="AL26" s="4">
        <v>46062</v>
      </c>
      <c r="AM26" s="3" t="s">
        <v>35</v>
      </c>
      <c r="AN26" s="3">
        <v>0</v>
      </c>
      <c r="AO26" s="3" t="s">
        <v>35</v>
      </c>
    </row>
    <row r="27" spans="1:41" ht="15.75" thickBot="1" x14ac:dyDescent="0.3">
      <c r="A27" s="1">
        <f t="shared" si="0"/>
        <v>17</v>
      </c>
      <c r="B27" t="s">
        <v>1710</v>
      </c>
      <c r="C27" s="6">
        <v>211</v>
      </c>
      <c r="D27" s="3">
        <v>2025</v>
      </c>
      <c r="E27" s="3" t="s">
        <v>2023</v>
      </c>
      <c r="F27" s="3" t="s">
        <v>60</v>
      </c>
      <c r="G27" s="3" t="s">
        <v>51</v>
      </c>
      <c r="H27" s="3" t="s">
        <v>27</v>
      </c>
      <c r="I27" s="3"/>
      <c r="J27" s="3" t="s">
        <v>2277</v>
      </c>
      <c r="K27" s="4">
        <v>45690</v>
      </c>
      <c r="L27" s="3" t="s">
        <v>240</v>
      </c>
      <c r="M27" s="3" t="s">
        <v>302</v>
      </c>
      <c r="N27" s="3" t="s">
        <v>208</v>
      </c>
      <c r="O27" s="3" t="s">
        <v>209</v>
      </c>
      <c r="P27" s="3" t="s">
        <v>242</v>
      </c>
      <c r="Q27" s="2" t="s">
        <v>27</v>
      </c>
      <c r="R27" s="2" t="s">
        <v>27</v>
      </c>
      <c r="S27" s="2" t="s">
        <v>27</v>
      </c>
      <c r="T27" s="2" t="s">
        <v>27</v>
      </c>
      <c r="U27" s="2" t="s">
        <v>27</v>
      </c>
      <c r="V27" s="2" t="s">
        <v>27</v>
      </c>
      <c r="W27" s="3" t="s">
        <v>2525</v>
      </c>
      <c r="X27" s="4">
        <v>45691</v>
      </c>
      <c r="Y27" s="3" t="s">
        <v>211</v>
      </c>
      <c r="Z27" s="3">
        <v>302</v>
      </c>
      <c r="AA27" s="3" t="s">
        <v>237</v>
      </c>
      <c r="AB27" s="3" t="s">
        <v>229</v>
      </c>
      <c r="AC27" s="3" t="s">
        <v>221</v>
      </c>
      <c r="AD27" s="3"/>
      <c r="AE27" s="3"/>
      <c r="AF27" s="8">
        <v>45280000</v>
      </c>
      <c r="AG27" s="3">
        <v>1073253903</v>
      </c>
      <c r="AH27" s="2" t="s">
        <v>27</v>
      </c>
      <c r="AI27" s="2" t="s">
        <v>27</v>
      </c>
      <c r="AJ27" s="3" t="s">
        <v>2023</v>
      </c>
      <c r="AK27" s="4">
        <v>45693</v>
      </c>
      <c r="AL27" s="4">
        <v>45995</v>
      </c>
      <c r="AM27" s="3" t="s">
        <v>35</v>
      </c>
      <c r="AN27" s="3">
        <v>0</v>
      </c>
      <c r="AO27" s="3" t="s">
        <v>35</v>
      </c>
    </row>
    <row r="28" spans="1:41" ht="15.75" thickBot="1" x14ac:dyDescent="0.3">
      <c r="A28" s="1">
        <f t="shared" si="0"/>
        <v>18</v>
      </c>
      <c r="B28" t="s">
        <v>1711</v>
      </c>
      <c r="C28" s="6">
        <v>211</v>
      </c>
      <c r="D28" s="3">
        <v>2025</v>
      </c>
      <c r="E28" s="3" t="s">
        <v>2024</v>
      </c>
      <c r="F28" s="3" t="s">
        <v>60</v>
      </c>
      <c r="G28" s="3" t="s">
        <v>51</v>
      </c>
      <c r="H28" s="3" t="s">
        <v>27</v>
      </c>
      <c r="I28" s="3"/>
      <c r="J28" s="3" t="s">
        <v>2278</v>
      </c>
      <c r="K28" s="4">
        <v>45693</v>
      </c>
      <c r="L28" s="3" t="s">
        <v>240</v>
      </c>
      <c r="M28" s="3" t="s">
        <v>302</v>
      </c>
      <c r="N28" s="3" t="s">
        <v>208</v>
      </c>
      <c r="O28" s="3" t="s">
        <v>209</v>
      </c>
      <c r="P28" s="3" t="s">
        <v>242</v>
      </c>
      <c r="Q28" s="2" t="s">
        <v>27</v>
      </c>
      <c r="R28" s="2" t="s">
        <v>27</v>
      </c>
      <c r="S28" s="2" t="s">
        <v>27</v>
      </c>
      <c r="T28" s="2" t="s">
        <v>27</v>
      </c>
      <c r="U28" s="2" t="s">
        <v>27</v>
      </c>
      <c r="V28" s="2" t="s">
        <v>27</v>
      </c>
      <c r="W28" s="3" t="s">
        <v>2530</v>
      </c>
      <c r="X28" s="4">
        <v>45694</v>
      </c>
      <c r="Y28" s="3" t="s">
        <v>211</v>
      </c>
      <c r="Z28" s="3">
        <v>302</v>
      </c>
      <c r="AA28" s="3" t="s">
        <v>237</v>
      </c>
      <c r="AB28" s="3" t="s">
        <v>229</v>
      </c>
      <c r="AC28" s="3" t="s">
        <v>221</v>
      </c>
      <c r="AD28" s="3"/>
      <c r="AE28" s="3"/>
      <c r="AF28" s="8">
        <v>54290000</v>
      </c>
      <c r="AG28" s="3">
        <v>80723968</v>
      </c>
      <c r="AH28" s="2" t="s">
        <v>27</v>
      </c>
      <c r="AI28" s="2" t="s">
        <v>27</v>
      </c>
      <c r="AJ28" s="3" t="s">
        <v>2024</v>
      </c>
      <c r="AK28" s="4">
        <v>45706</v>
      </c>
      <c r="AL28" s="4">
        <v>46008</v>
      </c>
      <c r="AM28" s="3" t="s">
        <v>35</v>
      </c>
      <c r="AN28" s="3">
        <v>0</v>
      </c>
      <c r="AO28" s="3" t="s">
        <v>35</v>
      </c>
    </row>
    <row r="29" spans="1:41" ht="15.75" thickBot="1" x14ac:dyDescent="0.3">
      <c r="A29" s="1">
        <f t="shared" si="0"/>
        <v>19</v>
      </c>
      <c r="B29" t="s">
        <v>1712</v>
      </c>
      <c r="C29" s="6">
        <v>211</v>
      </c>
      <c r="D29" s="3">
        <v>2025</v>
      </c>
      <c r="E29" s="3" t="s">
        <v>2025</v>
      </c>
      <c r="F29" s="3" t="s">
        <v>60</v>
      </c>
      <c r="G29" s="3" t="s">
        <v>51</v>
      </c>
      <c r="H29" s="3" t="s">
        <v>27</v>
      </c>
      <c r="I29" s="3"/>
      <c r="J29" s="3" t="s">
        <v>2279</v>
      </c>
      <c r="K29" s="4">
        <v>45693</v>
      </c>
      <c r="L29" s="3" t="s">
        <v>240</v>
      </c>
      <c r="M29" s="3" t="s">
        <v>302</v>
      </c>
      <c r="N29" s="3" t="s">
        <v>208</v>
      </c>
      <c r="O29" s="3" t="s">
        <v>209</v>
      </c>
      <c r="P29" s="3" t="s">
        <v>242</v>
      </c>
      <c r="Q29" s="2" t="s">
        <v>27</v>
      </c>
      <c r="R29" s="2" t="s">
        <v>27</v>
      </c>
      <c r="S29" s="2" t="s">
        <v>27</v>
      </c>
      <c r="T29" s="2" t="s">
        <v>27</v>
      </c>
      <c r="U29" s="2" t="s">
        <v>27</v>
      </c>
      <c r="V29" s="2" t="s">
        <v>27</v>
      </c>
      <c r="W29" s="3" t="s">
        <v>2531</v>
      </c>
      <c r="X29" s="4">
        <v>45695</v>
      </c>
      <c r="Y29" s="3" t="s">
        <v>211</v>
      </c>
      <c r="Z29" s="3">
        <v>333</v>
      </c>
      <c r="AA29" s="3" t="s">
        <v>237</v>
      </c>
      <c r="AB29" s="3" t="s">
        <v>229</v>
      </c>
      <c r="AC29" s="3" t="s">
        <v>221</v>
      </c>
      <c r="AD29" s="3"/>
      <c r="AE29" s="3"/>
      <c r="AF29" s="8">
        <v>124542000</v>
      </c>
      <c r="AG29" s="3">
        <v>79302075</v>
      </c>
      <c r="AH29" s="2" t="s">
        <v>27</v>
      </c>
      <c r="AI29" s="2" t="s">
        <v>27</v>
      </c>
      <c r="AJ29" s="3" t="s">
        <v>2025</v>
      </c>
      <c r="AK29" s="4">
        <v>45699</v>
      </c>
      <c r="AL29" s="4">
        <v>46032</v>
      </c>
      <c r="AM29" s="3" t="s">
        <v>35</v>
      </c>
      <c r="AN29" s="3">
        <v>0</v>
      </c>
      <c r="AO29" s="3" t="s">
        <v>35</v>
      </c>
    </row>
    <row r="30" spans="1:41" ht="15.75" thickBot="1" x14ac:dyDescent="0.3">
      <c r="A30" s="1">
        <f t="shared" si="0"/>
        <v>20</v>
      </c>
      <c r="B30" t="s">
        <v>1713</v>
      </c>
      <c r="C30" s="6">
        <v>211</v>
      </c>
      <c r="D30" s="3">
        <v>2025</v>
      </c>
      <c r="E30" s="3" t="s">
        <v>2026</v>
      </c>
      <c r="F30" s="3" t="s">
        <v>60</v>
      </c>
      <c r="G30" s="3" t="s">
        <v>2260</v>
      </c>
      <c r="H30" s="3" t="s">
        <v>27</v>
      </c>
      <c r="I30" s="3"/>
      <c r="J30" s="3" t="s">
        <v>2280</v>
      </c>
      <c r="K30" s="4">
        <v>45693</v>
      </c>
      <c r="L30" s="3" t="s">
        <v>240</v>
      </c>
      <c r="M30" s="3" t="s">
        <v>302</v>
      </c>
      <c r="N30" s="3" t="s">
        <v>208</v>
      </c>
      <c r="O30" s="3" t="s">
        <v>209</v>
      </c>
      <c r="P30" s="3" t="s">
        <v>242</v>
      </c>
      <c r="Q30" s="2" t="s">
        <v>27</v>
      </c>
      <c r="R30" s="2" t="s">
        <v>27</v>
      </c>
      <c r="S30" s="2" t="s">
        <v>27</v>
      </c>
      <c r="T30" s="2" t="s">
        <v>27</v>
      </c>
      <c r="U30" s="2" t="s">
        <v>27</v>
      </c>
      <c r="V30" s="2" t="s">
        <v>27</v>
      </c>
      <c r="W30" s="3" t="s">
        <v>2532</v>
      </c>
      <c r="X30" s="4">
        <v>45693</v>
      </c>
      <c r="Y30" s="3" t="s">
        <v>211</v>
      </c>
      <c r="Z30" s="3">
        <v>272</v>
      </c>
      <c r="AA30" s="3" t="s">
        <v>237</v>
      </c>
      <c r="AB30" s="3" t="s">
        <v>229</v>
      </c>
      <c r="AC30" s="3" t="s">
        <v>221</v>
      </c>
      <c r="AD30" s="3"/>
      <c r="AE30" s="3"/>
      <c r="AF30" s="8">
        <v>27198000</v>
      </c>
      <c r="AG30" s="3">
        <v>1021666622</v>
      </c>
      <c r="AH30" s="2" t="s">
        <v>27</v>
      </c>
      <c r="AI30" s="2" t="s">
        <v>27</v>
      </c>
      <c r="AJ30" s="3" t="s">
        <v>2026</v>
      </c>
      <c r="AK30" s="4">
        <v>45705</v>
      </c>
      <c r="AL30" s="4">
        <v>45977</v>
      </c>
      <c r="AM30" s="3" t="s">
        <v>35</v>
      </c>
      <c r="AN30" s="3">
        <v>0</v>
      </c>
      <c r="AO30" s="3" t="s">
        <v>35</v>
      </c>
    </row>
    <row r="31" spans="1:41" ht="15.75" thickBot="1" x14ac:dyDescent="0.3">
      <c r="A31" s="1">
        <f t="shared" si="0"/>
        <v>21</v>
      </c>
      <c r="B31" t="s">
        <v>1714</v>
      </c>
      <c r="C31" s="6">
        <v>211</v>
      </c>
      <c r="D31" s="3">
        <v>2025</v>
      </c>
      <c r="E31" s="3" t="s">
        <v>2027</v>
      </c>
      <c r="F31" s="3" t="s">
        <v>60</v>
      </c>
      <c r="G31" s="3" t="s">
        <v>51</v>
      </c>
      <c r="H31" s="3" t="s">
        <v>27</v>
      </c>
      <c r="I31" s="3"/>
      <c r="J31" s="3" t="s">
        <v>2281</v>
      </c>
      <c r="K31" s="4">
        <v>45694</v>
      </c>
      <c r="L31" s="3" t="s">
        <v>240</v>
      </c>
      <c r="M31" s="3" t="s">
        <v>302</v>
      </c>
      <c r="N31" s="3" t="s">
        <v>208</v>
      </c>
      <c r="O31" s="3" t="s">
        <v>209</v>
      </c>
      <c r="P31" s="3" t="s">
        <v>242</v>
      </c>
      <c r="Q31" s="2" t="s">
        <v>27</v>
      </c>
      <c r="R31" s="2" t="s">
        <v>27</v>
      </c>
      <c r="S31" s="2" t="s">
        <v>27</v>
      </c>
      <c r="T31" s="2" t="s">
        <v>27</v>
      </c>
      <c r="U31" s="2" t="s">
        <v>27</v>
      </c>
      <c r="V31" s="2" t="s">
        <v>27</v>
      </c>
      <c r="W31" s="3" t="s">
        <v>2533</v>
      </c>
      <c r="X31" s="4">
        <v>45697</v>
      </c>
      <c r="Y31" s="3" t="s">
        <v>211</v>
      </c>
      <c r="Z31" s="3">
        <v>364</v>
      </c>
      <c r="AA31" s="3" t="s">
        <v>237</v>
      </c>
      <c r="AB31" s="3" t="s">
        <v>229</v>
      </c>
      <c r="AC31" s="3" t="s">
        <v>221</v>
      </c>
      <c r="AD31" s="3"/>
      <c r="AE31" s="3"/>
      <c r="AF31" s="8">
        <v>101940000</v>
      </c>
      <c r="AG31" s="3">
        <v>79731519</v>
      </c>
      <c r="AH31" s="2" t="s">
        <v>27</v>
      </c>
      <c r="AI31" s="2" t="s">
        <v>27</v>
      </c>
      <c r="AJ31" s="3" t="s">
        <v>2027</v>
      </c>
      <c r="AK31" s="4">
        <v>45702</v>
      </c>
      <c r="AL31" s="4">
        <v>46066</v>
      </c>
      <c r="AM31" s="3" t="s">
        <v>35</v>
      </c>
      <c r="AN31" s="3">
        <v>0</v>
      </c>
      <c r="AO31" s="3" t="s">
        <v>35</v>
      </c>
    </row>
    <row r="32" spans="1:41" ht="15.75" thickBot="1" x14ac:dyDescent="0.3">
      <c r="A32" s="1">
        <f t="shared" si="0"/>
        <v>22</v>
      </c>
      <c r="B32" t="s">
        <v>1715</v>
      </c>
      <c r="C32" s="6">
        <v>211</v>
      </c>
      <c r="D32" s="3">
        <v>2025</v>
      </c>
      <c r="E32" s="3" t="s">
        <v>2028</v>
      </c>
      <c r="F32" s="3" t="s">
        <v>60</v>
      </c>
      <c r="G32" s="3" t="s">
        <v>2260</v>
      </c>
      <c r="H32" s="3" t="s">
        <v>27</v>
      </c>
      <c r="I32" s="3"/>
      <c r="J32" s="3" t="s">
        <v>2282</v>
      </c>
      <c r="K32" s="4">
        <v>45694</v>
      </c>
      <c r="L32" s="3" t="s">
        <v>240</v>
      </c>
      <c r="M32" s="3" t="s">
        <v>302</v>
      </c>
      <c r="N32" s="3" t="s">
        <v>208</v>
      </c>
      <c r="O32" s="3" t="s">
        <v>209</v>
      </c>
      <c r="P32" s="3" t="s">
        <v>242</v>
      </c>
      <c r="Q32" s="2" t="s">
        <v>27</v>
      </c>
      <c r="R32" s="2" t="s">
        <v>27</v>
      </c>
      <c r="S32" s="2" t="s">
        <v>27</v>
      </c>
      <c r="T32" s="2" t="s">
        <v>27</v>
      </c>
      <c r="U32" s="2" t="s">
        <v>27</v>
      </c>
      <c r="V32" s="2" t="s">
        <v>27</v>
      </c>
      <c r="W32" s="3" t="s">
        <v>2534</v>
      </c>
      <c r="X32" s="4">
        <v>45695</v>
      </c>
      <c r="Y32" s="3" t="s">
        <v>211</v>
      </c>
      <c r="Z32" s="3">
        <v>333</v>
      </c>
      <c r="AA32" s="3" t="s">
        <v>237</v>
      </c>
      <c r="AB32" s="3" t="s">
        <v>229</v>
      </c>
      <c r="AC32" s="3" t="s">
        <v>221</v>
      </c>
      <c r="AD32" s="3"/>
      <c r="AE32" s="3"/>
      <c r="AF32" s="8">
        <v>41008000</v>
      </c>
      <c r="AG32" s="3">
        <v>1022998734</v>
      </c>
      <c r="AH32" s="2" t="s">
        <v>27</v>
      </c>
      <c r="AI32" s="2" t="s">
        <v>27</v>
      </c>
      <c r="AJ32" s="3" t="s">
        <v>2028</v>
      </c>
      <c r="AK32" s="4">
        <v>45708</v>
      </c>
      <c r="AL32" s="4">
        <v>46041</v>
      </c>
      <c r="AM32" s="3" t="s">
        <v>35</v>
      </c>
      <c r="AN32" s="3">
        <v>0</v>
      </c>
      <c r="AO32" s="3" t="s">
        <v>35</v>
      </c>
    </row>
    <row r="33" spans="1:41" ht="15.75" thickBot="1" x14ac:dyDescent="0.3">
      <c r="A33" s="1">
        <f t="shared" si="0"/>
        <v>23</v>
      </c>
      <c r="B33" t="s">
        <v>1716</v>
      </c>
      <c r="C33" s="6">
        <v>211</v>
      </c>
      <c r="D33" s="3">
        <v>2025</v>
      </c>
      <c r="E33" s="3" t="s">
        <v>2029</v>
      </c>
      <c r="F33" s="3" t="s">
        <v>60</v>
      </c>
      <c r="G33" s="3" t="s">
        <v>2260</v>
      </c>
      <c r="H33" s="3" t="s">
        <v>27</v>
      </c>
      <c r="I33" s="3"/>
      <c r="J33" s="3" t="s">
        <v>2283</v>
      </c>
      <c r="K33" s="4">
        <v>45697</v>
      </c>
      <c r="L33" s="3" t="s">
        <v>240</v>
      </c>
      <c r="M33" s="3" t="s">
        <v>302</v>
      </c>
      <c r="N33" s="3" t="s">
        <v>208</v>
      </c>
      <c r="O33" s="3" t="s">
        <v>209</v>
      </c>
      <c r="P33" s="3" t="s">
        <v>242</v>
      </c>
      <c r="Q33" s="2" t="s">
        <v>27</v>
      </c>
      <c r="R33" s="2" t="s">
        <v>27</v>
      </c>
      <c r="S33" s="2" t="s">
        <v>27</v>
      </c>
      <c r="T33" s="2" t="s">
        <v>27</v>
      </c>
      <c r="U33" s="2" t="s">
        <v>27</v>
      </c>
      <c r="V33" s="2" t="s">
        <v>27</v>
      </c>
      <c r="W33" s="3" t="s">
        <v>2535</v>
      </c>
      <c r="X33" s="4">
        <v>45698</v>
      </c>
      <c r="Y33" s="3" t="s">
        <v>211</v>
      </c>
      <c r="Z33" s="3">
        <v>333</v>
      </c>
      <c r="AA33" s="3" t="s">
        <v>237</v>
      </c>
      <c r="AB33" s="3" t="s">
        <v>229</v>
      </c>
      <c r="AC33" s="3" t="s">
        <v>221</v>
      </c>
      <c r="AD33" s="3"/>
      <c r="AE33" s="3"/>
      <c r="AF33" s="8">
        <v>100199000</v>
      </c>
      <c r="AG33" s="3">
        <v>4188709</v>
      </c>
      <c r="AH33" s="2" t="s">
        <v>27</v>
      </c>
      <c r="AI33" s="2" t="s">
        <v>27</v>
      </c>
      <c r="AJ33" s="3" t="s">
        <v>2029</v>
      </c>
      <c r="AK33" s="4">
        <v>45701</v>
      </c>
      <c r="AL33" s="4">
        <v>46034</v>
      </c>
      <c r="AM33" s="3" t="s">
        <v>35</v>
      </c>
      <c r="AN33" s="3">
        <v>0</v>
      </c>
      <c r="AO33" s="3" t="s">
        <v>35</v>
      </c>
    </row>
    <row r="34" spans="1:41" ht="15.75" thickBot="1" x14ac:dyDescent="0.3">
      <c r="A34" s="1">
        <f t="shared" si="0"/>
        <v>24</v>
      </c>
      <c r="B34" t="s">
        <v>1717</v>
      </c>
      <c r="C34" s="6">
        <v>211</v>
      </c>
      <c r="D34" s="3">
        <v>2025</v>
      </c>
      <c r="E34" s="3" t="s">
        <v>2030</v>
      </c>
      <c r="F34" s="3" t="s">
        <v>60</v>
      </c>
      <c r="G34" s="3" t="s">
        <v>2260</v>
      </c>
      <c r="H34" s="3" t="s">
        <v>27</v>
      </c>
      <c r="I34" s="3"/>
      <c r="J34" s="3" t="s">
        <v>2284</v>
      </c>
      <c r="K34" s="4">
        <v>45694</v>
      </c>
      <c r="L34" s="3" t="s">
        <v>240</v>
      </c>
      <c r="M34" s="3" t="s">
        <v>302</v>
      </c>
      <c r="N34" s="3" t="s">
        <v>208</v>
      </c>
      <c r="O34" s="3" t="s">
        <v>209</v>
      </c>
      <c r="P34" s="3" t="s">
        <v>242</v>
      </c>
      <c r="Q34" s="2" t="s">
        <v>27</v>
      </c>
      <c r="R34" s="2" t="s">
        <v>27</v>
      </c>
      <c r="S34" s="2" t="s">
        <v>27</v>
      </c>
      <c r="T34" s="2" t="s">
        <v>27</v>
      </c>
      <c r="U34" s="2" t="s">
        <v>27</v>
      </c>
      <c r="V34" s="2" t="s">
        <v>27</v>
      </c>
      <c r="W34" s="3" t="s">
        <v>2536</v>
      </c>
      <c r="X34" s="4">
        <v>45694</v>
      </c>
      <c r="Y34" s="3" t="s">
        <v>211</v>
      </c>
      <c r="Z34" s="3">
        <v>302</v>
      </c>
      <c r="AA34" s="3" t="s">
        <v>237</v>
      </c>
      <c r="AB34" s="3" t="s">
        <v>229</v>
      </c>
      <c r="AC34" s="3" t="s">
        <v>221</v>
      </c>
      <c r="AD34" s="3"/>
      <c r="AE34" s="3"/>
      <c r="AF34" s="8">
        <v>41610000</v>
      </c>
      <c r="AG34" s="3">
        <v>1033746737</v>
      </c>
      <c r="AH34" s="2" t="s">
        <v>27</v>
      </c>
      <c r="AI34" s="2" t="s">
        <v>27</v>
      </c>
      <c r="AJ34" s="3" t="s">
        <v>2030</v>
      </c>
      <c r="AK34" s="4">
        <v>45700</v>
      </c>
      <c r="AL34" s="4">
        <v>46002</v>
      </c>
      <c r="AM34" s="3" t="s">
        <v>35</v>
      </c>
      <c r="AN34" s="3">
        <v>0</v>
      </c>
      <c r="AO34" s="3" t="s">
        <v>35</v>
      </c>
    </row>
    <row r="35" spans="1:41" ht="15.75" thickBot="1" x14ac:dyDescent="0.3">
      <c r="A35" s="1">
        <f t="shared" si="0"/>
        <v>25</v>
      </c>
      <c r="B35" t="s">
        <v>1718</v>
      </c>
      <c r="C35" s="6">
        <v>211</v>
      </c>
      <c r="D35" s="3">
        <v>2025</v>
      </c>
      <c r="E35" s="3" t="s">
        <v>2031</v>
      </c>
      <c r="F35" s="3" t="s">
        <v>60</v>
      </c>
      <c r="G35" s="3" t="s">
        <v>51</v>
      </c>
      <c r="H35" s="3" t="s">
        <v>27</v>
      </c>
      <c r="I35" s="3"/>
      <c r="J35" s="3" t="s">
        <v>2285</v>
      </c>
      <c r="K35" s="4">
        <v>45693</v>
      </c>
      <c r="L35" s="3" t="s">
        <v>240</v>
      </c>
      <c r="M35" s="3" t="s">
        <v>302</v>
      </c>
      <c r="N35" s="3" t="s">
        <v>208</v>
      </c>
      <c r="O35" s="3" t="s">
        <v>209</v>
      </c>
      <c r="P35" s="3" t="s">
        <v>242</v>
      </c>
      <c r="Q35" s="2" t="s">
        <v>27</v>
      </c>
      <c r="R35" s="2" t="s">
        <v>27</v>
      </c>
      <c r="S35" s="2" t="s">
        <v>27</v>
      </c>
      <c r="T35" s="2" t="s">
        <v>27</v>
      </c>
      <c r="U35" s="2" t="s">
        <v>27</v>
      </c>
      <c r="V35" s="2" t="s">
        <v>27</v>
      </c>
      <c r="W35" s="3" t="s">
        <v>2537</v>
      </c>
      <c r="X35" s="4">
        <v>45693</v>
      </c>
      <c r="Y35" s="3" t="s">
        <v>211</v>
      </c>
      <c r="Z35" s="3">
        <v>272</v>
      </c>
      <c r="AA35" s="3" t="s">
        <v>237</v>
      </c>
      <c r="AB35" s="3" t="s">
        <v>229</v>
      </c>
      <c r="AC35" s="3" t="s">
        <v>221</v>
      </c>
      <c r="AD35" s="3"/>
      <c r="AE35" s="3"/>
      <c r="AF35" s="8">
        <v>52344000</v>
      </c>
      <c r="AG35" s="3">
        <v>1030581625</v>
      </c>
      <c r="AH35" s="2" t="s">
        <v>27</v>
      </c>
      <c r="AI35" s="2" t="s">
        <v>27</v>
      </c>
      <c r="AJ35" s="3" t="s">
        <v>2031</v>
      </c>
      <c r="AK35" s="4">
        <v>45708</v>
      </c>
      <c r="AL35" s="4">
        <v>45980</v>
      </c>
      <c r="AM35" s="3" t="s">
        <v>35</v>
      </c>
      <c r="AN35" s="3">
        <v>0</v>
      </c>
      <c r="AO35" s="3" t="s">
        <v>35</v>
      </c>
    </row>
    <row r="36" spans="1:41" ht="15.75" thickBot="1" x14ac:dyDescent="0.3">
      <c r="A36" s="1">
        <f t="shared" si="0"/>
        <v>26</v>
      </c>
      <c r="B36" t="s">
        <v>1719</v>
      </c>
      <c r="C36" s="6">
        <v>211</v>
      </c>
      <c r="D36" s="3">
        <v>2025</v>
      </c>
      <c r="E36" s="3" t="s">
        <v>2032</v>
      </c>
      <c r="F36" s="3" t="s">
        <v>60</v>
      </c>
      <c r="G36" s="3" t="s">
        <v>51</v>
      </c>
      <c r="H36" s="3" t="s">
        <v>27</v>
      </c>
      <c r="I36" s="3"/>
      <c r="J36" s="3" t="s">
        <v>2286</v>
      </c>
      <c r="K36" s="4">
        <v>45696</v>
      </c>
      <c r="L36" s="3" t="s">
        <v>240</v>
      </c>
      <c r="M36" s="3" t="s">
        <v>302</v>
      </c>
      <c r="N36" s="3" t="s">
        <v>208</v>
      </c>
      <c r="O36" s="3" t="s">
        <v>209</v>
      </c>
      <c r="P36" s="3" t="s">
        <v>242</v>
      </c>
      <c r="Q36" s="2" t="s">
        <v>27</v>
      </c>
      <c r="R36" s="2" t="s">
        <v>27</v>
      </c>
      <c r="S36" s="2" t="s">
        <v>27</v>
      </c>
      <c r="T36" s="2" t="s">
        <v>27</v>
      </c>
      <c r="U36" s="2" t="s">
        <v>27</v>
      </c>
      <c r="V36" s="2" t="s">
        <v>27</v>
      </c>
      <c r="W36" s="3" t="s">
        <v>2538</v>
      </c>
      <c r="X36" s="4">
        <v>45695</v>
      </c>
      <c r="Y36" s="3" t="s">
        <v>211</v>
      </c>
      <c r="Z36" s="3">
        <v>317</v>
      </c>
      <c r="AA36" s="3" t="s">
        <v>237</v>
      </c>
      <c r="AB36" s="3" t="s">
        <v>229</v>
      </c>
      <c r="AC36" s="3" t="s">
        <v>221</v>
      </c>
      <c r="AD36" s="3"/>
      <c r="AE36" s="3"/>
      <c r="AF36" s="8">
        <v>61068000</v>
      </c>
      <c r="AG36" s="3">
        <v>80159690</v>
      </c>
      <c r="AH36" s="2" t="s">
        <v>27</v>
      </c>
      <c r="AI36" s="2" t="s">
        <v>27</v>
      </c>
      <c r="AJ36" s="3" t="s">
        <v>2032</v>
      </c>
      <c r="AK36" s="4">
        <v>45701</v>
      </c>
      <c r="AL36" s="4">
        <v>46018</v>
      </c>
      <c r="AM36" s="3" t="s">
        <v>35</v>
      </c>
      <c r="AN36" s="3">
        <v>0</v>
      </c>
      <c r="AO36" s="3" t="s">
        <v>35</v>
      </c>
    </row>
    <row r="37" spans="1:41" ht="15.75" thickBot="1" x14ac:dyDescent="0.3">
      <c r="A37" s="1">
        <f t="shared" si="0"/>
        <v>27</v>
      </c>
      <c r="B37" t="s">
        <v>1720</v>
      </c>
      <c r="C37" s="6">
        <v>211</v>
      </c>
      <c r="D37" s="3">
        <v>2025</v>
      </c>
      <c r="E37" s="3" t="s">
        <v>2033</v>
      </c>
      <c r="F37" s="3" t="s">
        <v>60</v>
      </c>
      <c r="G37" s="3" t="s">
        <v>51</v>
      </c>
      <c r="H37" s="3" t="s">
        <v>27</v>
      </c>
      <c r="I37" s="3"/>
      <c r="J37" s="3" t="s">
        <v>2287</v>
      </c>
      <c r="K37" s="4">
        <v>45692</v>
      </c>
      <c r="L37" s="3" t="s">
        <v>240</v>
      </c>
      <c r="M37" s="3" t="s">
        <v>302</v>
      </c>
      <c r="N37" s="3" t="s">
        <v>208</v>
      </c>
      <c r="O37" s="3" t="s">
        <v>209</v>
      </c>
      <c r="P37" s="3" t="s">
        <v>242</v>
      </c>
      <c r="Q37" s="2" t="s">
        <v>27</v>
      </c>
      <c r="R37" s="2" t="s">
        <v>27</v>
      </c>
      <c r="S37" s="2" t="s">
        <v>27</v>
      </c>
      <c r="T37" s="2" t="s">
        <v>27</v>
      </c>
      <c r="U37" s="2" t="s">
        <v>27</v>
      </c>
      <c r="V37" s="2" t="s">
        <v>27</v>
      </c>
      <c r="W37" s="3" t="s">
        <v>2539</v>
      </c>
      <c r="X37" s="4">
        <v>45694</v>
      </c>
      <c r="Y37" s="3" t="s">
        <v>211</v>
      </c>
      <c r="Z37" s="3">
        <v>317</v>
      </c>
      <c r="AA37" s="3" t="s">
        <v>237</v>
      </c>
      <c r="AB37" s="3" t="s">
        <v>229</v>
      </c>
      <c r="AC37" s="3" t="s">
        <v>221</v>
      </c>
      <c r="AD37" s="3"/>
      <c r="AE37" s="3"/>
      <c r="AF37" s="8">
        <v>61068000</v>
      </c>
      <c r="AG37" s="3">
        <v>1032390146</v>
      </c>
      <c r="AH37" s="2" t="s">
        <v>27</v>
      </c>
      <c r="AI37" s="2" t="s">
        <v>27</v>
      </c>
      <c r="AJ37" s="3" t="s">
        <v>2033</v>
      </c>
      <c r="AK37" s="4">
        <v>45698</v>
      </c>
      <c r="AL37" s="4">
        <v>46015</v>
      </c>
      <c r="AM37" s="3" t="s">
        <v>35</v>
      </c>
      <c r="AN37" s="3">
        <v>0</v>
      </c>
      <c r="AO37" s="3" t="s">
        <v>35</v>
      </c>
    </row>
    <row r="38" spans="1:41" ht="15.75" thickBot="1" x14ac:dyDescent="0.3">
      <c r="A38" s="1">
        <f t="shared" si="0"/>
        <v>28</v>
      </c>
      <c r="B38" t="s">
        <v>1721</v>
      </c>
      <c r="C38" s="6">
        <v>211</v>
      </c>
      <c r="D38" s="3">
        <v>2025</v>
      </c>
      <c r="E38" s="3" t="s">
        <v>2034</v>
      </c>
      <c r="F38" s="3" t="s">
        <v>60</v>
      </c>
      <c r="G38" s="3" t="s">
        <v>2260</v>
      </c>
      <c r="H38" s="3" t="s">
        <v>27</v>
      </c>
      <c r="I38" s="3"/>
      <c r="J38" s="3" t="s">
        <v>2288</v>
      </c>
      <c r="K38" s="4">
        <v>45699</v>
      </c>
      <c r="L38" s="3" t="s">
        <v>240</v>
      </c>
      <c r="M38" s="3" t="s">
        <v>302</v>
      </c>
      <c r="N38" s="3" t="s">
        <v>208</v>
      </c>
      <c r="O38" s="3" t="s">
        <v>209</v>
      </c>
      <c r="P38" s="3" t="s">
        <v>242</v>
      </c>
      <c r="Q38" s="2" t="s">
        <v>27</v>
      </c>
      <c r="R38" s="2" t="s">
        <v>27</v>
      </c>
      <c r="S38" s="2" t="s">
        <v>27</v>
      </c>
      <c r="T38" s="2" t="s">
        <v>27</v>
      </c>
      <c r="U38" s="2" t="s">
        <v>27</v>
      </c>
      <c r="V38" s="2" t="s">
        <v>27</v>
      </c>
      <c r="W38" s="3" t="s">
        <v>2534</v>
      </c>
      <c r="X38" s="4">
        <v>45700</v>
      </c>
      <c r="Y38" s="3" t="s">
        <v>211</v>
      </c>
      <c r="Z38" s="3">
        <v>257</v>
      </c>
      <c r="AA38" s="3" t="s">
        <v>237</v>
      </c>
      <c r="AB38" s="3" t="s">
        <v>229</v>
      </c>
      <c r="AC38" s="3" t="s">
        <v>221</v>
      </c>
      <c r="AD38" s="3"/>
      <c r="AE38" s="3"/>
      <c r="AF38" s="8">
        <v>31688000</v>
      </c>
      <c r="AG38" s="3">
        <v>1090515628</v>
      </c>
      <c r="AH38" s="2" t="s">
        <v>27</v>
      </c>
      <c r="AI38" s="2" t="s">
        <v>27</v>
      </c>
      <c r="AJ38" s="3" t="s">
        <v>2034</v>
      </c>
      <c r="AK38" s="4">
        <v>45709</v>
      </c>
      <c r="AL38" s="4">
        <v>45966</v>
      </c>
      <c r="AM38" s="3" t="s">
        <v>35</v>
      </c>
      <c r="AN38" s="3">
        <v>0</v>
      </c>
      <c r="AO38" s="3" t="s">
        <v>35</v>
      </c>
    </row>
    <row r="39" spans="1:41" ht="15.75" thickBot="1" x14ac:dyDescent="0.3">
      <c r="A39" s="1">
        <f t="shared" si="0"/>
        <v>29</v>
      </c>
      <c r="B39" t="s">
        <v>1722</v>
      </c>
      <c r="C39" s="6">
        <v>211</v>
      </c>
      <c r="D39" s="3">
        <v>2025</v>
      </c>
      <c r="E39" s="3" t="s">
        <v>2035</v>
      </c>
      <c r="F39" s="3" t="s">
        <v>60</v>
      </c>
      <c r="G39" s="3" t="s">
        <v>2260</v>
      </c>
      <c r="H39" s="3" t="s">
        <v>27</v>
      </c>
      <c r="I39" s="3"/>
      <c r="J39" s="3" t="s">
        <v>2289</v>
      </c>
      <c r="K39" s="4">
        <v>45692</v>
      </c>
      <c r="L39" s="3" t="s">
        <v>240</v>
      </c>
      <c r="M39" s="3" t="s">
        <v>302</v>
      </c>
      <c r="N39" s="3" t="s">
        <v>208</v>
      </c>
      <c r="O39" s="3" t="s">
        <v>209</v>
      </c>
      <c r="P39" s="3" t="s">
        <v>242</v>
      </c>
      <c r="Q39" s="2" t="s">
        <v>27</v>
      </c>
      <c r="R39" s="2" t="s">
        <v>27</v>
      </c>
      <c r="S39" s="2" t="s">
        <v>27</v>
      </c>
      <c r="T39" s="2" t="s">
        <v>27</v>
      </c>
      <c r="U39" s="2" t="s">
        <v>27</v>
      </c>
      <c r="V39" s="2" t="s">
        <v>27</v>
      </c>
      <c r="W39" s="3" t="s">
        <v>2540</v>
      </c>
      <c r="X39" s="4">
        <v>45699</v>
      </c>
      <c r="Y39" s="3" t="s">
        <v>211</v>
      </c>
      <c r="Z39" s="3">
        <v>302</v>
      </c>
      <c r="AA39" s="3" t="s">
        <v>237</v>
      </c>
      <c r="AB39" s="3" t="s">
        <v>229</v>
      </c>
      <c r="AC39" s="3" t="s">
        <v>221</v>
      </c>
      <c r="AD39" s="3"/>
      <c r="AE39" s="3"/>
      <c r="AF39" s="8">
        <v>41610000</v>
      </c>
      <c r="AG39" s="3">
        <v>1032473986</v>
      </c>
      <c r="AH39" s="2" t="s">
        <v>27</v>
      </c>
      <c r="AI39" s="2" t="s">
        <v>27</v>
      </c>
      <c r="AJ39" s="3" t="s">
        <v>2035</v>
      </c>
      <c r="AK39" s="4">
        <v>45701</v>
      </c>
      <c r="AL39" s="4">
        <v>46003</v>
      </c>
      <c r="AM39" s="3" t="s">
        <v>35</v>
      </c>
      <c r="AN39" s="3">
        <v>0</v>
      </c>
      <c r="AO39" s="3" t="s">
        <v>35</v>
      </c>
    </row>
    <row r="40" spans="1:41" ht="15.75" thickBot="1" x14ac:dyDescent="0.3">
      <c r="A40" s="1">
        <f t="shared" si="0"/>
        <v>30</v>
      </c>
      <c r="B40" t="s">
        <v>1723</v>
      </c>
      <c r="C40" s="6">
        <v>211</v>
      </c>
      <c r="D40" s="3">
        <v>2025</v>
      </c>
      <c r="E40" s="3" t="s">
        <v>2036</v>
      </c>
      <c r="F40" s="3" t="s">
        <v>60</v>
      </c>
      <c r="G40" s="3" t="s">
        <v>51</v>
      </c>
      <c r="H40" s="3" t="s">
        <v>27</v>
      </c>
      <c r="I40" s="3"/>
      <c r="J40" s="3" t="s">
        <v>2290</v>
      </c>
      <c r="K40" s="4">
        <v>45692</v>
      </c>
      <c r="L40" s="3" t="s">
        <v>240</v>
      </c>
      <c r="M40" s="3" t="s">
        <v>302</v>
      </c>
      <c r="N40" s="3" t="s">
        <v>208</v>
      </c>
      <c r="O40" s="3" t="s">
        <v>209</v>
      </c>
      <c r="P40" s="3" t="s">
        <v>242</v>
      </c>
      <c r="Q40" s="2" t="s">
        <v>27</v>
      </c>
      <c r="R40" s="2" t="s">
        <v>27</v>
      </c>
      <c r="S40" s="2" t="s">
        <v>27</v>
      </c>
      <c r="T40" s="2" t="s">
        <v>27</v>
      </c>
      <c r="U40" s="2" t="s">
        <v>27</v>
      </c>
      <c r="V40" s="2" t="s">
        <v>27</v>
      </c>
      <c r="W40" s="3" t="s">
        <v>2541</v>
      </c>
      <c r="X40" s="4">
        <v>45692</v>
      </c>
      <c r="Y40" s="3" t="s">
        <v>211</v>
      </c>
      <c r="Z40" s="3">
        <v>364</v>
      </c>
      <c r="AA40" s="3" t="s">
        <v>237</v>
      </c>
      <c r="AB40" s="3" t="s">
        <v>229</v>
      </c>
      <c r="AC40" s="3" t="s">
        <v>221</v>
      </c>
      <c r="AD40" s="3"/>
      <c r="AE40" s="3"/>
      <c r="AF40" s="8">
        <v>128712000</v>
      </c>
      <c r="AG40" s="3">
        <v>1049626861</v>
      </c>
      <c r="AH40" s="2" t="s">
        <v>27</v>
      </c>
      <c r="AI40" s="2" t="s">
        <v>27</v>
      </c>
      <c r="AJ40" s="3" t="s">
        <v>2036</v>
      </c>
      <c r="AK40" s="4">
        <v>45695</v>
      </c>
      <c r="AL40" s="4">
        <v>46059</v>
      </c>
      <c r="AM40" s="3" t="s">
        <v>35</v>
      </c>
      <c r="AN40" s="3">
        <v>0</v>
      </c>
      <c r="AO40" s="3" t="s">
        <v>35</v>
      </c>
    </row>
    <row r="41" spans="1:41" ht="15.75" thickBot="1" x14ac:dyDescent="0.3">
      <c r="A41" s="1">
        <f t="shared" si="0"/>
        <v>31</v>
      </c>
      <c r="B41" t="s">
        <v>1724</v>
      </c>
      <c r="C41" s="6">
        <v>211</v>
      </c>
      <c r="D41" s="3">
        <v>2025</v>
      </c>
      <c r="E41" s="3" t="s">
        <v>2037</v>
      </c>
      <c r="F41" s="3" t="s">
        <v>60</v>
      </c>
      <c r="G41" s="3" t="s">
        <v>2260</v>
      </c>
      <c r="H41" s="3" t="s">
        <v>27</v>
      </c>
      <c r="I41" s="3"/>
      <c r="J41" s="3" t="s">
        <v>2291</v>
      </c>
      <c r="K41" s="4">
        <v>45694</v>
      </c>
      <c r="L41" s="3" t="s">
        <v>240</v>
      </c>
      <c r="M41" s="3" t="s">
        <v>302</v>
      </c>
      <c r="N41" s="3" t="s">
        <v>208</v>
      </c>
      <c r="O41" s="3" t="s">
        <v>209</v>
      </c>
      <c r="P41" s="3" t="s">
        <v>242</v>
      </c>
      <c r="Q41" s="2" t="s">
        <v>27</v>
      </c>
      <c r="R41" s="2" t="s">
        <v>27</v>
      </c>
      <c r="S41" s="2" t="s">
        <v>27</v>
      </c>
      <c r="T41" s="2" t="s">
        <v>27</v>
      </c>
      <c r="U41" s="2" t="s">
        <v>27</v>
      </c>
      <c r="V41" s="2" t="s">
        <v>27</v>
      </c>
      <c r="W41" s="3" t="s">
        <v>2542</v>
      </c>
      <c r="X41" s="4">
        <v>45694</v>
      </c>
      <c r="Y41" s="3" t="s">
        <v>211</v>
      </c>
      <c r="Z41" s="3">
        <v>364</v>
      </c>
      <c r="AA41" s="3" t="s">
        <v>237</v>
      </c>
      <c r="AB41" s="3" t="s">
        <v>229</v>
      </c>
      <c r="AC41" s="3" t="s">
        <v>221</v>
      </c>
      <c r="AD41" s="3"/>
      <c r="AE41" s="3"/>
      <c r="AF41" s="8">
        <v>20090000</v>
      </c>
      <c r="AG41" s="3">
        <v>1019142312</v>
      </c>
      <c r="AH41" s="2" t="s">
        <v>27</v>
      </c>
      <c r="AI41" s="2" t="s">
        <v>27</v>
      </c>
      <c r="AJ41" s="3" t="s">
        <v>2037</v>
      </c>
      <c r="AK41" s="4">
        <v>45704</v>
      </c>
      <c r="AL41" s="4">
        <v>46068</v>
      </c>
      <c r="AM41" s="3" t="s">
        <v>35</v>
      </c>
      <c r="AN41" s="3">
        <v>0</v>
      </c>
      <c r="AO41" s="3" t="s">
        <v>35</v>
      </c>
    </row>
    <row r="42" spans="1:41" ht="15.75" thickBot="1" x14ac:dyDescent="0.3">
      <c r="A42" s="1">
        <f t="shared" si="0"/>
        <v>32</v>
      </c>
      <c r="B42" t="s">
        <v>1725</v>
      </c>
      <c r="C42" s="6">
        <v>211</v>
      </c>
      <c r="D42" s="3">
        <v>2025</v>
      </c>
      <c r="E42" s="3" t="s">
        <v>2038</v>
      </c>
      <c r="F42" s="3" t="s">
        <v>60</v>
      </c>
      <c r="G42" s="3" t="s">
        <v>2260</v>
      </c>
      <c r="H42" s="3" t="s">
        <v>27</v>
      </c>
      <c r="I42" s="3"/>
      <c r="J42" s="3" t="s">
        <v>2292</v>
      </c>
      <c r="K42" s="4">
        <v>45696</v>
      </c>
      <c r="L42" s="3" t="s">
        <v>240</v>
      </c>
      <c r="M42" s="3" t="s">
        <v>302</v>
      </c>
      <c r="N42" s="3" t="s">
        <v>208</v>
      </c>
      <c r="O42" s="3" t="s">
        <v>209</v>
      </c>
      <c r="P42" s="3" t="s">
        <v>242</v>
      </c>
      <c r="Q42" s="2" t="s">
        <v>27</v>
      </c>
      <c r="R42" s="2" t="s">
        <v>27</v>
      </c>
      <c r="S42" s="2" t="s">
        <v>27</v>
      </c>
      <c r="T42" s="2" t="s">
        <v>27</v>
      </c>
      <c r="U42" s="2" t="s">
        <v>27</v>
      </c>
      <c r="V42" s="2" t="s">
        <v>27</v>
      </c>
      <c r="W42" s="3" t="s">
        <v>2543</v>
      </c>
      <c r="X42" s="4">
        <v>45698</v>
      </c>
      <c r="Y42" s="3" t="s">
        <v>211</v>
      </c>
      <c r="Z42" s="3">
        <v>302</v>
      </c>
      <c r="AA42" s="3" t="s">
        <v>237</v>
      </c>
      <c r="AB42" s="3" t="s">
        <v>229</v>
      </c>
      <c r="AC42" s="3" t="s">
        <v>221</v>
      </c>
      <c r="AD42" s="3"/>
      <c r="AE42" s="3"/>
      <c r="AF42" s="8">
        <v>20400000</v>
      </c>
      <c r="AG42" s="3">
        <v>1022334376</v>
      </c>
      <c r="AH42" s="2" t="s">
        <v>27</v>
      </c>
      <c r="AI42" s="2" t="s">
        <v>27</v>
      </c>
      <c r="AJ42" s="3" t="s">
        <v>2038</v>
      </c>
      <c r="AK42" s="4">
        <v>45709</v>
      </c>
      <c r="AL42" s="4">
        <v>46011</v>
      </c>
      <c r="AM42" s="3" t="s">
        <v>35</v>
      </c>
      <c r="AN42" s="3">
        <v>0</v>
      </c>
      <c r="AO42" s="3" t="s">
        <v>35</v>
      </c>
    </row>
    <row r="43" spans="1:41" ht="15.75" thickBot="1" x14ac:dyDescent="0.3">
      <c r="A43" s="1">
        <f t="shared" si="0"/>
        <v>33</v>
      </c>
      <c r="B43" t="s">
        <v>1726</v>
      </c>
      <c r="C43" s="6">
        <v>211</v>
      </c>
      <c r="D43" s="3">
        <v>2025</v>
      </c>
      <c r="E43" s="3" t="s">
        <v>2039</v>
      </c>
      <c r="F43" s="3" t="s">
        <v>60</v>
      </c>
      <c r="G43" s="3" t="s">
        <v>51</v>
      </c>
      <c r="H43" s="3" t="s">
        <v>27</v>
      </c>
      <c r="I43" s="3"/>
      <c r="J43" s="3" t="s">
        <v>2293</v>
      </c>
      <c r="K43" s="4">
        <v>45692</v>
      </c>
      <c r="L43" s="3" t="s">
        <v>240</v>
      </c>
      <c r="M43" s="3" t="s">
        <v>302</v>
      </c>
      <c r="N43" s="3" t="s">
        <v>208</v>
      </c>
      <c r="O43" s="3" t="s">
        <v>209</v>
      </c>
      <c r="P43" s="3" t="s">
        <v>242</v>
      </c>
      <c r="Q43" s="2" t="s">
        <v>27</v>
      </c>
      <c r="R43" s="2" t="s">
        <v>27</v>
      </c>
      <c r="S43" s="2" t="s">
        <v>27</v>
      </c>
      <c r="T43" s="2" t="s">
        <v>27</v>
      </c>
      <c r="U43" s="2" t="s">
        <v>27</v>
      </c>
      <c r="V43" s="2" t="s">
        <v>27</v>
      </c>
      <c r="W43" s="3" t="s">
        <v>2544</v>
      </c>
      <c r="X43" s="4">
        <v>45693</v>
      </c>
      <c r="Y43" s="3" t="s">
        <v>211</v>
      </c>
      <c r="Z43" s="3">
        <v>333</v>
      </c>
      <c r="AA43" s="3" t="s">
        <v>237</v>
      </c>
      <c r="AB43" s="3" t="s">
        <v>229</v>
      </c>
      <c r="AC43" s="3" t="s">
        <v>221</v>
      </c>
      <c r="AD43" s="3"/>
      <c r="AE43" s="3"/>
      <c r="AF43" s="8">
        <v>63976000</v>
      </c>
      <c r="AG43" s="3">
        <v>1032432204</v>
      </c>
      <c r="AH43" s="2" t="s">
        <v>27</v>
      </c>
      <c r="AI43" s="2" t="s">
        <v>27</v>
      </c>
      <c r="AJ43" s="3" t="s">
        <v>2039</v>
      </c>
      <c r="AK43" s="4">
        <v>45701</v>
      </c>
      <c r="AL43" s="4">
        <v>46034</v>
      </c>
      <c r="AM43" s="3" t="s">
        <v>35</v>
      </c>
      <c r="AN43" s="3">
        <v>0</v>
      </c>
      <c r="AO43" s="3" t="s">
        <v>35</v>
      </c>
    </row>
    <row r="44" spans="1:41" ht="15.75" thickBot="1" x14ac:dyDescent="0.3">
      <c r="A44" s="1">
        <f t="shared" si="0"/>
        <v>34</v>
      </c>
      <c r="B44" t="s">
        <v>1727</v>
      </c>
      <c r="C44" s="6">
        <v>211</v>
      </c>
      <c r="D44" s="3">
        <v>2025</v>
      </c>
      <c r="E44" s="3" t="s">
        <v>2040</v>
      </c>
      <c r="F44" s="3" t="s">
        <v>60</v>
      </c>
      <c r="G44" s="3" t="s">
        <v>51</v>
      </c>
      <c r="H44" s="3" t="s">
        <v>27</v>
      </c>
      <c r="I44" s="3"/>
      <c r="J44" s="3" t="s">
        <v>2294</v>
      </c>
      <c r="K44" s="4">
        <v>45693</v>
      </c>
      <c r="L44" s="3" t="s">
        <v>240</v>
      </c>
      <c r="M44" s="3" t="s">
        <v>302</v>
      </c>
      <c r="N44" s="3" t="s">
        <v>208</v>
      </c>
      <c r="O44" s="3" t="s">
        <v>209</v>
      </c>
      <c r="P44" s="3" t="s">
        <v>242</v>
      </c>
      <c r="Q44" s="2" t="s">
        <v>27</v>
      </c>
      <c r="R44" s="2" t="s">
        <v>27</v>
      </c>
      <c r="S44" s="2" t="s">
        <v>27</v>
      </c>
      <c r="T44" s="2" t="s">
        <v>27</v>
      </c>
      <c r="U44" s="2" t="s">
        <v>27</v>
      </c>
      <c r="V44" s="2" t="s">
        <v>27</v>
      </c>
      <c r="W44" s="3" t="s">
        <v>2545</v>
      </c>
      <c r="X44" s="4">
        <v>45694</v>
      </c>
      <c r="Y44" s="3" t="s">
        <v>211</v>
      </c>
      <c r="Z44" s="3">
        <v>302</v>
      </c>
      <c r="AA44" s="3" t="s">
        <v>237</v>
      </c>
      <c r="AB44" s="3" t="s">
        <v>229</v>
      </c>
      <c r="AC44" s="3" t="s">
        <v>221</v>
      </c>
      <c r="AD44" s="3"/>
      <c r="AE44" s="3"/>
      <c r="AF44" s="8">
        <v>84950000</v>
      </c>
      <c r="AG44" s="3">
        <v>53074324</v>
      </c>
      <c r="AH44" s="2" t="s">
        <v>27</v>
      </c>
      <c r="AI44" s="2" t="s">
        <v>27</v>
      </c>
      <c r="AJ44" s="3" t="s">
        <v>2040</v>
      </c>
      <c r="AK44" s="4">
        <v>45698</v>
      </c>
      <c r="AL44" s="4">
        <v>46000</v>
      </c>
      <c r="AM44" s="3" t="s">
        <v>35</v>
      </c>
      <c r="AN44" s="3">
        <v>0</v>
      </c>
      <c r="AO44" s="3" t="s">
        <v>35</v>
      </c>
    </row>
    <row r="45" spans="1:41" ht="15.75" thickBot="1" x14ac:dyDescent="0.3">
      <c r="A45" s="1">
        <f t="shared" si="0"/>
        <v>35</v>
      </c>
      <c r="B45" t="s">
        <v>1728</v>
      </c>
      <c r="C45" s="6">
        <v>211</v>
      </c>
      <c r="D45" s="3">
        <v>2025</v>
      </c>
      <c r="E45" s="3" t="s">
        <v>2041</v>
      </c>
      <c r="F45" s="3" t="s">
        <v>60</v>
      </c>
      <c r="G45" s="3" t="s">
        <v>51</v>
      </c>
      <c r="H45" s="3" t="s">
        <v>27</v>
      </c>
      <c r="I45" s="3"/>
      <c r="J45" s="3" t="s">
        <v>2295</v>
      </c>
      <c r="K45" s="4">
        <v>45695</v>
      </c>
      <c r="L45" s="3" t="s">
        <v>240</v>
      </c>
      <c r="M45" s="3" t="s">
        <v>302</v>
      </c>
      <c r="N45" s="3" t="s">
        <v>208</v>
      </c>
      <c r="O45" s="3" t="s">
        <v>209</v>
      </c>
      <c r="P45" s="3" t="s">
        <v>242</v>
      </c>
      <c r="Q45" s="2" t="s">
        <v>27</v>
      </c>
      <c r="R45" s="2" t="s">
        <v>27</v>
      </c>
      <c r="S45" s="2" t="s">
        <v>27</v>
      </c>
      <c r="T45" s="2" t="s">
        <v>27</v>
      </c>
      <c r="U45" s="2" t="s">
        <v>27</v>
      </c>
      <c r="V45" s="2" t="s">
        <v>27</v>
      </c>
      <c r="W45" s="3" t="s">
        <v>2546</v>
      </c>
      <c r="X45" s="4">
        <v>45698</v>
      </c>
      <c r="Y45" s="3" t="s">
        <v>211</v>
      </c>
      <c r="Z45" s="3">
        <v>302</v>
      </c>
      <c r="AA45" s="3" t="s">
        <v>237</v>
      </c>
      <c r="AB45" s="3" t="s">
        <v>229</v>
      </c>
      <c r="AC45" s="3" t="s">
        <v>221</v>
      </c>
      <c r="AD45" s="3"/>
      <c r="AE45" s="3"/>
      <c r="AF45" s="8">
        <v>107260000</v>
      </c>
      <c r="AG45" s="3">
        <v>80123338</v>
      </c>
      <c r="AH45" s="2" t="s">
        <v>27</v>
      </c>
      <c r="AI45" s="2" t="s">
        <v>27</v>
      </c>
      <c r="AJ45" s="3" t="s">
        <v>2041</v>
      </c>
      <c r="AK45" s="4">
        <v>45700</v>
      </c>
      <c r="AL45" s="4">
        <v>46002</v>
      </c>
      <c r="AM45" s="3" t="s">
        <v>35</v>
      </c>
      <c r="AN45" s="3">
        <v>0</v>
      </c>
      <c r="AO45" s="3" t="s">
        <v>35</v>
      </c>
    </row>
    <row r="46" spans="1:41" ht="15.75" thickBot="1" x14ac:dyDescent="0.3">
      <c r="A46" s="1">
        <f t="shared" si="0"/>
        <v>36</v>
      </c>
      <c r="B46" t="s">
        <v>1729</v>
      </c>
      <c r="C46" s="6">
        <v>211</v>
      </c>
      <c r="D46" s="3">
        <v>2025</v>
      </c>
      <c r="E46" s="3" t="s">
        <v>2042</v>
      </c>
      <c r="F46" s="3" t="s">
        <v>60</v>
      </c>
      <c r="G46" s="3" t="s">
        <v>2260</v>
      </c>
      <c r="H46" s="3" t="s">
        <v>27</v>
      </c>
      <c r="I46" s="3"/>
      <c r="J46" s="3" t="s">
        <v>2296</v>
      </c>
      <c r="K46" s="4">
        <v>45694</v>
      </c>
      <c r="L46" s="3" t="s">
        <v>240</v>
      </c>
      <c r="M46" s="3" t="s">
        <v>302</v>
      </c>
      <c r="N46" s="3" t="s">
        <v>208</v>
      </c>
      <c r="O46" s="3" t="s">
        <v>209</v>
      </c>
      <c r="P46" s="3" t="s">
        <v>242</v>
      </c>
      <c r="Q46" s="2" t="s">
        <v>27</v>
      </c>
      <c r="R46" s="2" t="s">
        <v>27</v>
      </c>
      <c r="S46" s="2" t="s">
        <v>27</v>
      </c>
      <c r="T46" s="2" t="s">
        <v>27</v>
      </c>
      <c r="U46" s="2" t="s">
        <v>27</v>
      </c>
      <c r="V46" s="2" t="s">
        <v>27</v>
      </c>
      <c r="W46" s="3" t="s">
        <v>2542</v>
      </c>
      <c r="X46" s="4">
        <v>45694</v>
      </c>
      <c r="Y46" s="3" t="s">
        <v>211</v>
      </c>
      <c r="Z46" s="3">
        <v>364</v>
      </c>
      <c r="AA46" s="3" t="s">
        <v>237</v>
      </c>
      <c r="AB46" s="3" t="s">
        <v>229</v>
      </c>
      <c r="AC46" s="3" t="s">
        <v>221</v>
      </c>
      <c r="AD46" s="3"/>
      <c r="AE46" s="3"/>
      <c r="AF46" s="8">
        <v>20090000</v>
      </c>
      <c r="AG46" s="3">
        <v>1025530241</v>
      </c>
      <c r="AH46" s="2" t="s">
        <v>27</v>
      </c>
      <c r="AI46" s="2" t="s">
        <v>27</v>
      </c>
      <c r="AJ46" s="3" t="s">
        <v>2042</v>
      </c>
      <c r="AK46" s="4">
        <v>45704</v>
      </c>
      <c r="AL46" s="4">
        <v>46068</v>
      </c>
      <c r="AM46" s="3" t="s">
        <v>35</v>
      </c>
      <c r="AN46" s="3">
        <v>0</v>
      </c>
      <c r="AO46" s="3" t="s">
        <v>35</v>
      </c>
    </row>
    <row r="47" spans="1:41" ht="15.75" thickBot="1" x14ac:dyDescent="0.3">
      <c r="A47" s="1">
        <f t="shared" si="0"/>
        <v>37</v>
      </c>
      <c r="B47" t="s">
        <v>1730</v>
      </c>
      <c r="C47" s="6">
        <v>211</v>
      </c>
      <c r="D47" s="3">
        <v>2025</v>
      </c>
      <c r="E47" s="3" t="s">
        <v>2043</v>
      </c>
      <c r="F47" s="3" t="s">
        <v>60</v>
      </c>
      <c r="G47" s="3" t="s">
        <v>2260</v>
      </c>
      <c r="H47" s="3" t="s">
        <v>27</v>
      </c>
      <c r="I47" s="3"/>
      <c r="J47" s="3" t="s">
        <v>2297</v>
      </c>
      <c r="K47" s="4">
        <v>45693</v>
      </c>
      <c r="L47" s="3" t="s">
        <v>240</v>
      </c>
      <c r="M47" s="3" t="s">
        <v>302</v>
      </c>
      <c r="N47" s="3" t="s">
        <v>208</v>
      </c>
      <c r="O47" s="3" t="s">
        <v>209</v>
      </c>
      <c r="P47" s="3" t="s">
        <v>242</v>
      </c>
      <c r="Q47" s="2" t="s">
        <v>27</v>
      </c>
      <c r="R47" s="2" t="s">
        <v>27</v>
      </c>
      <c r="S47" s="2" t="s">
        <v>27</v>
      </c>
      <c r="T47" s="2" t="s">
        <v>27</v>
      </c>
      <c r="U47" s="2" t="s">
        <v>27</v>
      </c>
      <c r="V47" s="2" t="s">
        <v>27</v>
      </c>
      <c r="W47" s="3" t="s">
        <v>2532</v>
      </c>
      <c r="X47" s="4">
        <v>45694</v>
      </c>
      <c r="Y47" s="3" t="s">
        <v>211</v>
      </c>
      <c r="Z47" s="3">
        <v>333</v>
      </c>
      <c r="AA47" s="3" t="s">
        <v>237</v>
      </c>
      <c r="AB47" s="3" t="s">
        <v>229</v>
      </c>
      <c r="AC47" s="3" t="s">
        <v>221</v>
      </c>
      <c r="AD47" s="3"/>
      <c r="AE47" s="3"/>
      <c r="AF47" s="8">
        <v>33242000</v>
      </c>
      <c r="AG47" s="3">
        <v>1005344471</v>
      </c>
      <c r="AH47" s="2" t="s">
        <v>27</v>
      </c>
      <c r="AI47" s="2" t="s">
        <v>27</v>
      </c>
      <c r="AJ47" s="3" t="s">
        <v>2043</v>
      </c>
      <c r="AK47" s="4">
        <v>45700</v>
      </c>
      <c r="AL47" s="4">
        <v>46033</v>
      </c>
      <c r="AM47" s="3" t="s">
        <v>35</v>
      </c>
      <c r="AN47" s="3">
        <v>0</v>
      </c>
      <c r="AO47" s="3" t="s">
        <v>35</v>
      </c>
    </row>
    <row r="48" spans="1:41" ht="15.75" thickBot="1" x14ac:dyDescent="0.3">
      <c r="A48" s="1">
        <f t="shared" si="0"/>
        <v>38</v>
      </c>
      <c r="B48" t="s">
        <v>1731</v>
      </c>
      <c r="C48" s="6">
        <v>211</v>
      </c>
      <c r="D48" s="3">
        <v>2025</v>
      </c>
      <c r="E48" s="3" t="s">
        <v>2044</v>
      </c>
      <c r="F48" s="3" t="s">
        <v>60</v>
      </c>
      <c r="G48" s="3" t="s">
        <v>2260</v>
      </c>
      <c r="H48" s="3" t="s">
        <v>27</v>
      </c>
      <c r="I48" s="3"/>
      <c r="J48" s="3" t="s">
        <v>2298</v>
      </c>
      <c r="K48" s="4">
        <v>45694</v>
      </c>
      <c r="L48" s="3" t="s">
        <v>240</v>
      </c>
      <c r="M48" s="3" t="s">
        <v>302</v>
      </c>
      <c r="N48" s="3" t="s">
        <v>208</v>
      </c>
      <c r="O48" s="3" t="s">
        <v>209</v>
      </c>
      <c r="P48" s="3" t="s">
        <v>242</v>
      </c>
      <c r="Q48" s="2" t="s">
        <v>27</v>
      </c>
      <c r="R48" s="2" t="s">
        <v>27</v>
      </c>
      <c r="S48" s="2" t="s">
        <v>27</v>
      </c>
      <c r="T48" s="2" t="s">
        <v>27</v>
      </c>
      <c r="U48" s="2" t="s">
        <v>27</v>
      </c>
      <c r="V48" s="2" t="s">
        <v>27</v>
      </c>
      <c r="W48" s="3" t="s">
        <v>2547</v>
      </c>
      <c r="X48" s="4">
        <v>45695</v>
      </c>
      <c r="Y48" s="3" t="s">
        <v>211</v>
      </c>
      <c r="Z48" s="3">
        <v>302</v>
      </c>
      <c r="AA48" s="3" t="s">
        <v>237</v>
      </c>
      <c r="AB48" s="3" t="s">
        <v>229</v>
      </c>
      <c r="AC48" s="3" t="s">
        <v>221</v>
      </c>
      <c r="AD48" s="3"/>
      <c r="AE48" s="3"/>
      <c r="AF48" s="8">
        <v>107260000</v>
      </c>
      <c r="AG48" s="3">
        <v>1104010583</v>
      </c>
      <c r="AH48" s="2" t="s">
        <v>27</v>
      </c>
      <c r="AI48" s="2" t="s">
        <v>27</v>
      </c>
      <c r="AJ48" s="3" t="s">
        <v>2044</v>
      </c>
      <c r="AK48" s="4">
        <v>45699</v>
      </c>
      <c r="AL48" s="4">
        <v>46001</v>
      </c>
      <c r="AM48" s="3" t="s">
        <v>35</v>
      </c>
      <c r="AN48" s="3">
        <v>0</v>
      </c>
      <c r="AO48" s="3" t="s">
        <v>35</v>
      </c>
    </row>
    <row r="49" spans="1:41" ht="15.75" thickBot="1" x14ac:dyDescent="0.3">
      <c r="A49" s="1">
        <f t="shared" si="0"/>
        <v>39</v>
      </c>
      <c r="B49" t="s">
        <v>1732</v>
      </c>
      <c r="C49" s="6">
        <v>211</v>
      </c>
      <c r="D49" s="3">
        <v>2025</v>
      </c>
      <c r="E49" s="3" t="s">
        <v>2045</v>
      </c>
      <c r="F49" s="3" t="s">
        <v>60</v>
      </c>
      <c r="G49" s="3" t="s">
        <v>51</v>
      </c>
      <c r="H49" s="3" t="s">
        <v>27</v>
      </c>
      <c r="I49" s="3"/>
      <c r="J49" s="3" t="s">
        <v>2299</v>
      </c>
      <c r="K49" s="4">
        <v>45693</v>
      </c>
      <c r="L49" s="3" t="s">
        <v>240</v>
      </c>
      <c r="M49" s="3" t="s">
        <v>302</v>
      </c>
      <c r="N49" s="3" t="s">
        <v>208</v>
      </c>
      <c r="O49" s="3" t="s">
        <v>209</v>
      </c>
      <c r="P49" s="3" t="s">
        <v>242</v>
      </c>
      <c r="Q49" s="2" t="s">
        <v>27</v>
      </c>
      <c r="R49" s="2" t="s">
        <v>27</v>
      </c>
      <c r="S49" s="2" t="s">
        <v>27</v>
      </c>
      <c r="T49" s="2" t="s">
        <v>27</v>
      </c>
      <c r="U49" s="2" t="s">
        <v>27</v>
      </c>
      <c r="V49" s="2" t="s">
        <v>27</v>
      </c>
      <c r="W49" s="3" t="s">
        <v>2548</v>
      </c>
      <c r="X49" s="4">
        <v>45693</v>
      </c>
      <c r="Y49" s="3" t="s">
        <v>211</v>
      </c>
      <c r="Z49" s="3">
        <v>322</v>
      </c>
      <c r="AA49" s="3" t="s">
        <v>237</v>
      </c>
      <c r="AB49" s="3" t="s">
        <v>229</v>
      </c>
      <c r="AC49" s="3" t="s">
        <v>221</v>
      </c>
      <c r="AD49" s="3"/>
      <c r="AE49" s="3"/>
      <c r="AF49" s="8">
        <v>97162667</v>
      </c>
      <c r="AG49" s="3">
        <v>1010198989</v>
      </c>
      <c r="AH49" s="2" t="s">
        <v>27</v>
      </c>
      <c r="AI49" s="2" t="s">
        <v>27</v>
      </c>
      <c r="AJ49" s="3" t="s">
        <v>2045</v>
      </c>
      <c r="AK49" s="4">
        <v>45695</v>
      </c>
      <c r="AL49" s="4">
        <v>46017</v>
      </c>
      <c r="AM49" s="3" t="s">
        <v>35</v>
      </c>
      <c r="AN49" s="3">
        <v>0</v>
      </c>
      <c r="AO49" s="3" t="s">
        <v>35</v>
      </c>
    </row>
    <row r="50" spans="1:41" ht="15.75" thickBot="1" x14ac:dyDescent="0.3">
      <c r="A50" s="1">
        <f t="shared" si="0"/>
        <v>40</v>
      </c>
      <c r="B50" t="s">
        <v>1733</v>
      </c>
      <c r="C50" s="6">
        <v>211</v>
      </c>
      <c r="D50" s="3">
        <v>2025</v>
      </c>
      <c r="E50" s="3" t="s">
        <v>2046</v>
      </c>
      <c r="F50" s="3" t="s">
        <v>60</v>
      </c>
      <c r="G50" s="3" t="s">
        <v>51</v>
      </c>
      <c r="H50" s="3" t="s">
        <v>27</v>
      </c>
      <c r="I50" s="3"/>
      <c r="J50" s="3" t="s">
        <v>2300</v>
      </c>
      <c r="K50" s="4">
        <v>45692</v>
      </c>
      <c r="L50" s="3" t="s">
        <v>240</v>
      </c>
      <c r="M50" s="3" t="s">
        <v>302</v>
      </c>
      <c r="N50" s="3" t="s">
        <v>208</v>
      </c>
      <c r="O50" s="3" t="s">
        <v>209</v>
      </c>
      <c r="P50" s="3" t="s">
        <v>242</v>
      </c>
      <c r="Q50" s="2" t="s">
        <v>27</v>
      </c>
      <c r="R50" s="2" t="s">
        <v>27</v>
      </c>
      <c r="S50" s="2" t="s">
        <v>27</v>
      </c>
      <c r="T50" s="2" t="s">
        <v>27</v>
      </c>
      <c r="U50" s="2" t="s">
        <v>27</v>
      </c>
      <c r="V50" s="2" t="s">
        <v>27</v>
      </c>
      <c r="W50" s="3" t="s">
        <v>2549</v>
      </c>
      <c r="X50" s="4">
        <v>45694</v>
      </c>
      <c r="Y50" s="3" t="s">
        <v>211</v>
      </c>
      <c r="Z50" s="3">
        <v>272</v>
      </c>
      <c r="AA50" s="3" t="s">
        <v>237</v>
      </c>
      <c r="AB50" s="3" t="s">
        <v>229</v>
      </c>
      <c r="AC50" s="3" t="s">
        <v>221</v>
      </c>
      <c r="AD50" s="3"/>
      <c r="AE50" s="3"/>
      <c r="AF50" s="8">
        <v>96534000</v>
      </c>
      <c r="AG50" s="3">
        <v>8458798</v>
      </c>
      <c r="AH50" s="2" t="s">
        <v>27</v>
      </c>
      <c r="AI50" s="2" t="s">
        <v>27</v>
      </c>
      <c r="AJ50" s="3" t="s">
        <v>2046</v>
      </c>
      <c r="AK50" s="4">
        <v>45699</v>
      </c>
      <c r="AL50" s="4">
        <v>45971</v>
      </c>
      <c r="AM50" s="3" t="s">
        <v>35</v>
      </c>
      <c r="AN50" s="3">
        <v>0</v>
      </c>
      <c r="AO50" s="3" t="s">
        <v>35</v>
      </c>
    </row>
    <row r="51" spans="1:41" ht="15.75" thickBot="1" x14ac:dyDescent="0.3">
      <c r="A51" s="1">
        <f t="shared" si="0"/>
        <v>41</v>
      </c>
      <c r="B51" t="s">
        <v>1734</v>
      </c>
      <c r="C51" s="6">
        <v>211</v>
      </c>
      <c r="D51" s="3">
        <v>2025</v>
      </c>
      <c r="E51" s="3" t="s">
        <v>2047</v>
      </c>
      <c r="F51" s="3" t="s">
        <v>60</v>
      </c>
      <c r="G51" s="3" t="s">
        <v>2260</v>
      </c>
      <c r="H51" s="3" t="s">
        <v>27</v>
      </c>
      <c r="I51" s="3"/>
      <c r="J51" s="3" t="s">
        <v>2301</v>
      </c>
      <c r="K51" s="4">
        <v>45693</v>
      </c>
      <c r="L51" s="3" t="s">
        <v>240</v>
      </c>
      <c r="M51" s="3" t="s">
        <v>302</v>
      </c>
      <c r="N51" s="3" t="s">
        <v>208</v>
      </c>
      <c r="O51" s="3" t="s">
        <v>209</v>
      </c>
      <c r="P51" s="3" t="s">
        <v>242</v>
      </c>
      <c r="Q51" s="2" t="s">
        <v>27</v>
      </c>
      <c r="R51" s="2" t="s">
        <v>27</v>
      </c>
      <c r="S51" s="2" t="s">
        <v>27</v>
      </c>
      <c r="T51" s="2" t="s">
        <v>27</v>
      </c>
      <c r="U51" s="2" t="s">
        <v>27</v>
      </c>
      <c r="V51" s="2" t="s">
        <v>27</v>
      </c>
      <c r="W51" s="3" t="s">
        <v>2550</v>
      </c>
      <c r="X51" s="4">
        <v>45693</v>
      </c>
      <c r="Y51" s="3" t="s">
        <v>211</v>
      </c>
      <c r="Z51" s="3">
        <v>272</v>
      </c>
      <c r="AA51" s="3" t="s">
        <v>237</v>
      </c>
      <c r="AB51" s="3" t="s">
        <v>229</v>
      </c>
      <c r="AC51" s="3" t="s">
        <v>221</v>
      </c>
      <c r="AD51" s="3"/>
      <c r="AE51" s="3"/>
      <c r="AF51" s="8">
        <v>54153000</v>
      </c>
      <c r="AG51" s="3">
        <v>1030620314</v>
      </c>
      <c r="AH51" s="2" t="s">
        <v>27</v>
      </c>
      <c r="AI51" s="2" t="s">
        <v>27</v>
      </c>
      <c r="AJ51" s="3" t="s">
        <v>2047</v>
      </c>
      <c r="AK51" s="4">
        <v>45700</v>
      </c>
      <c r="AL51" s="4">
        <v>45972</v>
      </c>
      <c r="AM51" s="3" t="s">
        <v>35</v>
      </c>
      <c r="AN51" s="3">
        <v>0</v>
      </c>
      <c r="AO51" s="3" t="s">
        <v>35</v>
      </c>
    </row>
    <row r="52" spans="1:41" ht="15.75" thickBot="1" x14ac:dyDescent="0.3">
      <c r="A52" s="1">
        <f t="shared" si="0"/>
        <v>42</v>
      </c>
      <c r="B52" t="s">
        <v>1735</v>
      </c>
      <c r="C52" s="6">
        <v>211</v>
      </c>
      <c r="D52" s="3">
        <v>2025</v>
      </c>
      <c r="E52" s="3" t="s">
        <v>2048</v>
      </c>
      <c r="F52" s="3" t="s">
        <v>60</v>
      </c>
      <c r="G52" s="3" t="s">
        <v>2260</v>
      </c>
      <c r="H52" s="3" t="s">
        <v>27</v>
      </c>
      <c r="I52" s="3"/>
      <c r="J52" s="3" t="s">
        <v>2302</v>
      </c>
      <c r="K52" s="4">
        <v>45695</v>
      </c>
      <c r="L52" s="3" t="s">
        <v>240</v>
      </c>
      <c r="M52" s="3" t="s">
        <v>302</v>
      </c>
      <c r="N52" s="3" t="s">
        <v>208</v>
      </c>
      <c r="O52" s="3" t="s">
        <v>209</v>
      </c>
      <c r="P52" s="3" t="s">
        <v>242</v>
      </c>
      <c r="Q52" s="2" t="s">
        <v>27</v>
      </c>
      <c r="R52" s="2" t="s">
        <v>27</v>
      </c>
      <c r="S52" s="2" t="s">
        <v>27</v>
      </c>
      <c r="T52" s="2" t="s">
        <v>27</v>
      </c>
      <c r="U52" s="2" t="s">
        <v>27</v>
      </c>
      <c r="V52" s="2" t="s">
        <v>27</v>
      </c>
      <c r="W52" s="3" t="s">
        <v>2542</v>
      </c>
      <c r="X52" s="4">
        <v>45696</v>
      </c>
      <c r="Y52" s="3" t="s">
        <v>211</v>
      </c>
      <c r="Z52" s="3">
        <v>364</v>
      </c>
      <c r="AA52" s="3" t="s">
        <v>237</v>
      </c>
      <c r="AB52" s="3" t="s">
        <v>229</v>
      </c>
      <c r="AC52" s="3" t="s">
        <v>221</v>
      </c>
      <c r="AD52" s="3"/>
      <c r="AE52" s="3"/>
      <c r="AF52" s="8">
        <v>20090000</v>
      </c>
      <c r="AG52" s="3">
        <v>1000782408</v>
      </c>
      <c r="AH52" s="2" t="s">
        <v>27</v>
      </c>
      <c r="AI52" s="2" t="s">
        <v>27</v>
      </c>
      <c r="AJ52" s="3" t="s">
        <v>2048</v>
      </c>
      <c r="AK52" s="4">
        <v>45711</v>
      </c>
      <c r="AL52" s="4">
        <v>46075</v>
      </c>
      <c r="AM52" s="3" t="s">
        <v>35</v>
      </c>
      <c r="AN52" s="3">
        <v>0</v>
      </c>
      <c r="AO52" s="3" t="s">
        <v>35</v>
      </c>
    </row>
    <row r="53" spans="1:41" ht="15.75" thickBot="1" x14ac:dyDescent="0.3">
      <c r="A53" s="1">
        <f t="shared" si="0"/>
        <v>43</v>
      </c>
      <c r="B53" t="s">
        <v>1736</v>
      </c>
      <c r="C53" s="6">
        <v>211</v>
      </c>
      <c r="D53" s="3">
        <v>2025</v>
      </c>
      <c r="E53" s="3" t="s">
        <v>2049</v>
      </c>
      <c r="F53" s="3" t="s">
        <v>60</v>
      </c>
      <c r="G53" s="3" t="s">
        <v>51</v>
      </c>
      <c r="H53" s="3" t="s">
        <v>27</v>
      </c>
      <c r="I53" s="3"/>
      <c r="J53" s="3" t="s">
        <v>2303</v>
      </c>
      <c r="K53" s="4">
        <v>45693</v>
      </c>
      <c r="L53" s="3" t="s">
        <v>240</v>
      </c>
      <c r="M53" s="3" t="s">
        <v>302</v>
      </c>
      <c r="N53" s="3" t="s">
        <v>208</v>
      </c>
      <c r="O53" s="3" t="s">
        <v>209</v>
      </c>
      <c r="P53" s="3" t="s">
        <v>242</v>
      </c>
      <c r="Q53" s="2" t="s">
        <v>27</v>
      </c>
      <c r="R53" s="2" t="s">
        <v>27</v>
      </c>
      <c r="S53" s="2" t="s">
        <v>27</v>
      </c>
      <c r="T53" s="2" t="s">
        <v>27</v>
      </c>
      <c r="U53" s="2" t="s">
        <v>27</v>
      </c>
      <c r="V53" s="2" t="s">
        <v>27</v>
      </c>
      <c r="W53" s="3" t="s">
        <v>2539</v>
      </c>
      <c r="X53" s="4">
        <v>45694</v>
      </c>
      <c r="Y53" s="3" t="s">
        <v>211</v>
      </c>
      <c r="Z53" s="3">
        <v>318</v>
      </c>
      <c r="AA53" s="3" t="s">
        <v>237</v>
      </c>
      <c r="AB53" s="3" t="s">
        <v>229</v>
      </c>
      <c r="AC53" s="3" t="s">
        <v>221</v>
      </c>
      <c r="AD53" s="3"/>
      <c r="AE53" s="3"/>
      <c r="AF53" s="8">
        <v>61068000</v>
      </c>
      <c r="AG53" s="3">
        <v>80168154</v>
      </c>
      <c r="AH53" s="2" t="s">
        <v>27</v>
      </c>
      <c r="AI53" s="2" t="s">
        <v>27</v>
      </c>
      <c r="AJ53" s="3" t="s">
        <v>2049</v>
      </c>
      <c r="AK53" s="4">
        <v>45706</v>
      </c>
      <c r="AL53" s="4">
        <v>46024</v>
      </c>
      <c r="AM53" s="3" t="s">
        <v>35</v>
      </c>
      <c r="AN53" s="3">
        <v>0</v>
      </c>
      <c r="AO53" s="3" t="s">
        <v>35</v>
      </c>
    </row>
    <row r="54" spans="1:41" ht="15.75" thickBot="1" x14ac:dyDescent="0.3">
      <c r="A54" s="1">
        <f t="shared" si="0"/>
        <v>44</v>
      </c>
      <c r="B54" t="s">
        <v>1737</v>
      </c>
      <c r="C54" s="6">
        <v>211</v>
      </c>
      <c r="D54" s="3">
        <v>2025</v>
      </c>
      <c r="E54" s="3" t="s">
        <v>2050</v>
      </c>
      <c r="F54" s="3" t="s">
        <v>60</v>
      </c>
      <c r="G54" s="3" t="s">
        <v>2260</v>
      </c>
      <c r="H54" s="3" t="s">
        <v>27</v>
      </c>
      <c r="I54" s="3"/>
      <c r="J54" s="3" t="s">
        <v>2304</v>
      </c>
      <c r="K54" s="4">
        <v>45693</v>
      </c>
      <c r="L54" s="3" t="s">
        <v>240</v>
      </c>
      <c r="M54" s="3" t="s">
        <v>302</v>
      </c>
      <c r="N54" s="3" t="s">
        <v>208</v>
      </c>
      <c r="O54" s="3" t="s">
        <v>209</v>
      </c>
      <c r="P54" s="3" t="s">
        <v>242</v>
      </c>
      <c r="Q54" s="2" t="s">
        <v>27</v>
      </c>
      <c r="R54" s="2" t="s">
        <v>27</v>
      </c>
      <c r="S54" s="2" t="s">
        <v>27</v>
      </c>
      <c r="T54" s="2" t="s">
        <v>27</v>
      </c>
      <c r="U54" s="2" t="s">
        <v>27</v>
      </c>
      <c r="V54" s="2" t="s">
        <v>27</v>
      </c>
      <c r="W54" s="3" t="s">
        <v>2542</v>
      </c>
      <c r="X54" s="4">
        <v>45694</v>
      </c>
      <c r="Y54" s="3" t="s">
        <v>211</v>
      </c>
      <c r="Z54" s="3">
        <v>364</v>
      </c>
      <c r="AA54" s="3" t="s">
        <v>237</v>
      </c>
      <c r="AB54" s="3" t="s">
        <v>229</v>
      </c>
      <c r="AC54" s="3" t="s">
        <v>221</v>
      </c>
      <c r="AD54" s="3"/>
      <c r="AE54" s="3"/>
      <c r="AF54" s="8">
        <v>20090000</v>
      </c>
      <c r="AG54" s="3">
        <v>1000494403</v>
      </c>
      <c r="AH54" s="2" t="s">
        <v>27</v>
      </c>
      <c r="AI54" s="2" t="s">
        <v>27</v>
      </c>
      <c r="AJ54" s="3" t="s">
        <v>2050</v>
      </c>
      <c r="AK54" s="4">
        <v>45704</v>
      </c>
      <c r="AL54" s="4">
        <v>46068</v>
      </c>
      <c r="AM54" s="3" t="s">
        <v>35</v>
      </c>
      <c r="AN54" s="3">
        <v>0</v>
      </c>
      <c r="AO54" s="3" t="s">
        <v>35</v>
      </c>
    </row>
    <row r="55" spans="1:41" ht="15.75" thickBot="1" x14ac:dyDescent="0.3">
      <c r="A55" s="1">
        <f t="shared" si="0"/>
        <v>45</v>
      </c>
      <c r="B55" t="s">
        <v>1738</v>
      </c>
      <c r="C55" s="6">
        <v>211</v>
      </c>
      <c r="D55" s="3">
        <v>2025</v>
      </c>
      <c r="E55" s="3" t="s">
        <v>2051</v>
      </c>
      <c r="F55" s="3" t="s">
        <v>60</v>
      </c>
      <c r="G55" s="3" t="s">
        <v>2260</v>
      </c>
      <c r="H55" s="3" t="s">
        <v>27</v>
      </c>
      <c r="I55" s="3"/>
      <c r="J55" s="3" t="s">
        <v>2305</v>
      </c>
      <c r="K55" s="4">
        <v>45693</v>
      </c>
      <c r="L55" s="3" t="s">
        <v>240</v>
      </c>
      <c r="M55" s="3" t="s">
        <v>302</v>
      </c>
      <c r="N55" s="3" t="s">
        <v>208</v>
      </c>
      <c r="O55" s="3" t="s">
        <v>209</v>
      </c>
      <c r="P55" s="3" t="s">
        <v>242</v>
      </c>
      <c r="Q55" s="2" t="s">
        <v>27</v>
      </c>
      <c r="R55" s="2" t="s">
        <v>27</v>
      </c>
      <c r="S55" s="2" t="s">
        <v>27</v>
      </c>
      <c r="T55" s="2" t="s">
        <v>27</v>
      </c>
      <c r="U55" s="2" t="s">
        <v>27</v>
      </c>
      <c r="V55" s="2" t="s">
        <v>27</v>
      </c>
      <c r="W55" s="3" t="s">
        <v>2534</v>
      </c>
      <c r="X55" s="4">
        <v>45695</v>
      </c>
      <c r="Y55" s="3" t="s">
        <v>211</v>
      </c>
      <c r="Z55" s="3">
        <v>272</v>
      </c>
      <c r="AA55" s="3" t="s">
        <v>237</v>
      </c>
      <c r="AB55" s="3" t="s">
        <v>229</v>
      </c>
      <c r="AC55" s="3" t="s">
        <v>221</v>
      </c>
      <c r="AD55" s="3"/>
      <c r="AE55" s="3"/>
      <c r="AF55" s="8">
        <v>33552000</v>
      </c>
      <c r="AG55" s="3">
        <v>1026293586</v>
      </c>
      <c r="AH55" s="2" t="s">
        <v>27</v>
      </c>
      <c r="AI55" s="2" t="s">
        <v>27</v>
      </c>
      <c r="AJ55" s="3" t="s">
        <v>2051</v>
      </c>
      <c r="AK55" s="4">
        <v>45705</v>
      </c>
      <c r="AL55" s="4">
        <v>45977</v>
      </c>
      <c r="AM55" s="3" t="s">
        <v>35</v>
      </c>
      <c r="AN55" s="3">
        <v>0</v>
      </c>
      <c r="AO55" s="3" t="s">
        <v>35</v>
      </c>
    </row>
    <row r="56" spans="1:41" ht="15.75" thickBot="1" x14ac:dyDescent="0.3">
      <c r="A56" s="1">
        <f t="shared" si="0"/>
        <v>46</v>
      </c>
      <c r="B56" t="s">
        <v>1739</v>
      </c>
      <c r="C56" s="6">
        <v>211</v>
      </c>
      <c r="D56" s="3">
        <v>2025</v>
      </c>
      <c r="E56" s="3" t="s">
        <v>2052</v>
      </c>
      <c r="F56" s="3" t="s">
        <v>60</v>
      </c>
      <c r="G56" s="3" t="s">
        <v>2260</v>
      </c>
      <c r="H56" s="3" t="s">
        <v>27</v>
      </c>
      <c r="I56" s="3"/>
      <c r="J56" s="3" t="s">
        <v>2306</v>
      </c>
      <c r="K56" s="4">
        <v>45693</v>
      </c>
      <c r="L56" s="3" t="s">
        <v>240</v>
      </c>
      <c r="M56" s="3" t="s">
        <v>302</v>
      </c>
      <c r="N56" s="3" t="s">
        <v>208</v>
      </c>
      <c r="O56" s="3" t="s">
        <v>209</v>
      </c>
      <c r="P56" s="3" t="s">
        <v>242</v>
      </c>
      <c r="Q56" s="2" t="s">
        <v>27</v>
      </c>
      <c r="R56" s="2" t="s">
        <v>27</v>
      </c>
      <c r="S56" s="2" t="s">
        <v>27</v>
      </c>
      <c r="T56" s="2" t="s">
        <v>27</v>
      </c>
      <c r="U56" s="2" t="s">
        <v>27</v>
      </c>
      <c r="V56" s="2" t="s">
        <v>27</v>
      </c>
      <c r="W56" s="3" t="s">
        <v>2542</v>
      </c>
      <c r="X56" s="4">
        <v>45694</v>
      </c>
      <c r="Y56" s="3" t="s">
        <v>211</v>
      </c>
      <c r="Z56" s="3">
        <v>364</v>
      </c>
      <c r="AA56" s="3" t="s">
        <v>237</v>
      </c>
      <c r="AB56" s="3" t="s">
        <v>229</v>
      </c>
      <c r="AC56" s="3" t="s">
        <v>221</v>
      </c>
      <c r="AD56" s="3"/>
      <c r="AE56" s="3"/>
      <c r="AF56" s="8">
        <v>20090000</v>
      </c>
      <c r="AG56" s="3">
        <v>1000505718</v>
      </c>
      <c r="AH56" s="2" t="s">
        <v>27</v>
      </c>
      <c r="AI56" s="2" t="s">
        <v>27</v>
      </c>
      <c r="AJ56" s="3" t="s">
        <v>2052</v>
      </c>
      <c r="AK56" s="4">
        <v>45704</v>
      </c>
      <c r="AL56" s="4">
        <v>46068</v>
      </c>
      <c r="AM56" s="3" t="s">
        <v>35</v>
      </c>
      <c r="AN56" s="3">
        <v>0</v>
      </c>
      <c r="AO56" s="3" t="s">
        <v>35</v>
      </c>
    </row>
    <row r="57" spans="1:41" ht="15.75" thickBot="1" x14ac:dyDescent="0.3">
      <c r="A57" s="1">
        <f t="shared" si="0"/>
        <v>47</v>
      </c>
      <c r="B57" t="s">
        <v>1740</v>
      </c>
      <c r="C57" s="6">
        <v>211</v>
      </c>
      <c r="D57" s="3">
        <v>2025</v>
      </c>
      <c r="E57" s="3" t="s">
        <v>2053</v>
      </c>
      <c r="F57" s="3" t="s">
        <v>60</v>
      </c>
      <c r="G57" s="3" t="s">
        <v>2260</v>
      </c>
      <c r="H57" s="3" t="s">
        <v>27</v>
      </c>
      <c r="I57" s="3"/>
      <c r="J57" s="3" t="s">
        <v>2307</v>
      </c>
      <c r="K57" s="4">
        <v>45699</v>
      </c>
      <c r="L57" s="3" t="s">
        <v>240</v>
      </c>
      <c r="M57" s="3" t="s">
        <v>302</v>
      </c>
      <c r="N57" s="3" t="s">
        <v>208</v>
      </c>
      <c r="O57" s="3" t="s">
        <v>209</v>
      </c>
      <c r="P57" s="3" t="s">
        <v>242</v>
      </c>
      <c r="Q57" s="2" t="s">
        <v>27</v>
      </c>
      <c r="R57" s="2" t="s">
        <v>27</v>
      </c>
      <c r="S57" s="2" t="s">
        <v>27</v>
      </c>
      <c r="T57" s="2" t="s">
        <v>27</v>
      </c>
      <c r="U57" s="2" t="s">
        <v>27</v>
      </c>
      <c r="V57" s="2" t="s">
        <v>27</v>
      </c>
      <c r="W57" s="3" t="s">
        <v>2542</v>
      </c>
      <c r="X57" s="4">
        <v>45699</v>
      </c>
      <c r="Y57" s="3" t="s">
        <v>211</v>
      </c>
      <c r="Z57" s="3">
        <v>364</v>
      </c>
      <c r="AA57" s="3" t="s">
        <v>237</v>
      </c>
      <c r="AB57" s="3" t="s">
        <v>229</v>
      </c>
      <c r="AC57" s="3" t="s">
        <v>221</v>
      </c>
      <c r="AD57" s="3"/>
      <c r="AE57" s="3"/>
      <c r="AF57" s="8">
        <v>20090000</v>
      </c>
      <c r="AG57" s="3">
        <v>1014309876</v>
      </c>
      <c r="AH57" s="2" t="s">
        <v>27</v>
      </c>
      <c r="AI57" s="2" t="s">
        <v>27</v>
      </c>
      <c r="AJ57" s="3" t="s">
        <v>2053</v>
      </c>
      <c r="AK57" s="4">
        <v>45711</v>
      </c>
      <c r="AL57" s="4">
        <v>46075</v>
      </c>
      <c r="AM57" s="3" t="s">
        <v>35</v>
      </c>
      <c r="AN57" s="3">
        <v>0</v>
      </c>
      <c r="AO57" s="3" t="s">
        <v>35</v>
      </c>
    </row>
    <row r="58" spans="1:41" ht="15.75" thickBot="1" x14ac:dyDescent="0.3">
      <c r="A58" s="1">
        <f t="shared" si="0"/>
        <v>48</v>
      </c>
      <c r="B58" t="s">
        <v>1741</v>
      </c>
      <c r="C58" s="6">
        <v>211</v>
      </c>
      <c r="D58" s="3">
        <v>2025</v>
      </c>
      <c r="E58" s="3" t="s">
        <v>2054</v>
      </c>
      <c r="F58" s="3" t="s">
        <v>60</v>
      </c>
      <c r="G58" s="3" t="s">
        <v>2260</v>
      </c>
      <c r="H58" s="3" t="s">
        <v>27</v>
      </c>
      <c r="I58" s="3"/>
      <c r="J58" s="3" t="s">
        <v>2308</v>
      </c>
      <c r="K58" s="4">
        <v>45694</v>
      </c>
      <c r="L58" s="3" t="s">
        <v>240</v>
      </c>
      <c r="M58" s="3" t="s">
        <v>302</v>
      </c>
      <c r="N58" s="3" t="s">
        <v>208</v>
      </c>
      <c r="O58" s="3" t="s">
        <v>209</v>
      </c>
      <c r="P58" s="3" t="s">
        <v>242</v>
      </c>
      <c r="Q58" s="2" t="s">
        <v>27</v>
      </c>
      <c r="R58" s="2" t="s">
        <v>27</v>
      </c>
      <c r="S58" s="2" t="s">
        <v>27</v>
      </c>
      <c r="T58" s="2" t="s">
        <v>27</v>
      </c>
      <c r="U58" s="2" t="s">
        <v>27</v>
      </c>
      <c r="V58" s="2" t="s">
        <v>27</v>
      </c>
      <c r="W58" s="3" t="s">
        <v>2542</v>
      </c>
      <c r="X58" s="4">
        <v>45695</v>
      </c>
      <c r="Y58" s="3" t="s">
        <v>211</v>
      </c>
      <c r="Z58" s="3">
        <v>364</v>
      </c>
      <c r="AA58" s="3" t="s">
        <v>237</v>
      </c>
      <c r="AB58" s="3" t="s">
        <v>229</v>
      </c>
      <c r="AC58" s="3" t="s">
        <v>221</v>
      </c>
      <c r="AD58" s="3"/>
      <c r="AE58" s="3"/>
      <c r="AF58" s="8">
        <v>20090000</v>
      </c>
      <c r="AG58" s="3">
        <v>1031804445</v>
      </c>
      <c r="AH58" s="2" t="s">
        <v>27</v>
      </c>
      <c r="AI58" s="2" t="s">
        <v>27</v>
      </c>
      <c r="AJ58" s="3" t="s">
        <v>2054</v>
      </c>
      <c r="AK58" s="4">
        <v>45704</v>
      </c>
      <c r="AL58" s="4">
        <v>46068</v>
      </c>
      <c r="AM58" s="3" t="s">
        <v>35</v>
      </c>
      <c r="AN58" s="3">
        <v>0</v>
      </c>
      <c r="AO58" s="3" t="s">
        <v>35</v>
      </c>
    </row>
    <row r="59" spans="1:41" ht="15.75" thickBot="1" x14ac:dyDescent="0.3">
      <c r="A59" s="1">
        <f t="shared" si="0"/>
        <v>49</v>
      </c>
      <c r="B59" t="s">
        <v>1742</v>
      </c>
      <c r="C59" s="6">
        <v>211</v>
      </c>
      <c r="D59" s="3">
        <v>2025</v>
      </c>
      <c r="E59" s="3" t="s">
        <v>2055</v>
      </c>
      <c r="F59" s="3" t="s">
        <v>60</v>
      </c>
      <c r="G59" s="3" t="s">
        <v>51</v>
      </c>
      <c r="H59" s="3" t="s">
        <v>27</v>
      </c>
      <c r="I59" s="3"/>
      <c r="J59" s="3" t="s">
        <v>2309</v>
      </c>
      <c r="K59" s="4">
        <v>45698</v>
      </c>
      <c r="L59" s="3" t="s">
        <v>240</v>
      </c>
      <c r="M59" s="3" t="s">
        <v>302</v>
      </c>
      <c r="N59" s="3" t="s">
        <v>208</v>
      </c>
      <c r="O59" s="3" t="s">
        <v>209</v>
      </c>
      <c r="P59" s="3" t="s">
        <v>242</v>
      </c>
      <c r="Q59" s="2" t="s">
        <v>27</v>
      </c>
      <c r="R59" s="2" t="s">
        <v>27</v>
      </c>
      <c r="S59" s="2" t="s">
        <v>27</v>
      </c>
      <c r="T59" s="2" t="s">
        <v>27</v>
      </c>
      <c r="U59" s="2" t="s">
        <v>27</v>
      </c>
      <c r="V59" s="2" t="s">
        <v>27</v>
      </c>
      <c r="W59" s="3" t="s">
        <v>2551</v>
      </c>
      <c r="X59" s="4">
        <v>45699</v>
      </c>
      <c r="Y59" s="3" t="s">
        <v>211</v>
      </c>
      <c r="Z59" s="3">
        <v>180</v>
      </c>
      <c r="AA59" s="3" t="s">
        <v>237</v>
      </c>
      <c r="AB59" s="3" t="s">
        <v>229</v>
      </c>
      <c r="AC59" s="3" t="s">
        <v>221</v>
      </c>
      <c r="AD59" s="3"/>
      <c r="AE59" s="3"/>
      <c r="AF59" s="8">
        <v>27168000</v>
      </c>
      <c r="AG59" s="3">
        <v>1022443951</v>
      </c>
      <c r="AH59" s="2" t="s">
        <v>27</v>
      </c>
      <c r="AI59" s="2" t="s">
        <v>27</v>
      </c>
      <c r="AJ59" s="3" t="s">
        <v>2055</v>
      </c>
      <c r="AK59" s="4">
        <v>45702</v>
      </c>
      <c r="AL59" s="4">
        <v>45882</v>
      </c>
      <c r="AM59" s="3" t="s">
        <v>35</v>
      </c>
      <c r="AN59" s="3">
        <v>0</v>
      </c>
      <c r="AO59" s="3" t="s">
        <v>35</v>
      </c>
    </row>
    <row r="60" spans="1:41" ht="15.75" thickBot="1" x14ac:dyDescent="0.3">
      <c r="A60" s="1">
        <f t="shared" si="0"/>
        <v>50</v>
      </c>
      <c r="B60" t="s">
        <v>1743</v>
      </c>
      <c r="C60" s="6">
        <v>211</v>
      </c>
      <c r="D60" s="3">
        <v>2025</v>
      </c>
      <c r="E60" s="3" t="s">
        <v>2056</v>
      </c>
      <c r="F60" s="3" t="s">
        <v>60</v>
      </c>
      <c r="G60" s="3" t="s">
        <v>2260</v>
      </c>
      <c r="H60" s="3" t="s">
        <v>27</v>
      </c>
      <c r="I60" s="3"/>
      <c r="J60" s="3" t="s">
        <v>2310</v>
      </c>
      <c r="K60" s="4">
        <v>45694</v>
      </c>
      <c r="L60" s="3" t="s">
        <v>240</v>
      </c>
      <c r="M60" s="3" t="s">
        <v>302</v>
      </c>
      <c r="N60" s="3" t="s">
        <v>208</v>
      </c>
      <c r="O60" s="3" t="s">
        <v>209</v>
      </c>
      <c r="P60" s="3" t="s">
        <v>242</v>
      </c>
      <c r="Q60" s="2" t="s">
        <v>27</v>
      </c>
      <c r="R60" s="2" t="s">
        <v>27</v>
      </c>
      <c r="S60" s="2" t="s">
        <v>27</v>
      </c>
      <c r="T60" s="2" t="s">
        <v>27</v>
      </c>
      <c r="U60" s="2" t="s">
        <v>27</v>
      </c>
      <c r="V60" s="2" t="s">
        <v>27</v>
      </c>
      <c r="W60" s="3" t="s">
        <v>2542</v>
      </c>
      <c r="X60" s="4">
        <v>45694</v>
      </c>
      <c r="Y60" s="3" t="s">
        <v>211</v>
      </c>
      <c r="Z60" s="3">
        <v>364</v>
      </c>
      <c r="AA60" s="3" t="s">
        <v>237</v>
      </c>
      <c r="AB60" s="3" t="s">
        <v>229</v>
      </c>
      <c r="AC60" s="3" t="s">
        <v>221</v>
      </c>
      <c r="AD60" s="3"/>
      <c r="AE60" s="3"/>
      <c r="AF60" s="8">
        <v>20090000</v>
      </c>
      <c r="AG60" s="3">
        <v>1023365823</v>
      </c>
      <c r="AH60" s="2" t="s">
        <v>27</v>
      </c>
      <c r="AI60" s="2" t="s">
        <v>27</v>
      </c>
      <c r="AJ60" s="3" t="s">
        <v>2056</v>
      </c>
      <c r="AK60" s="4">
        <v>45711</v>
      </c>
      <c r="AL60" s="4">
        <v>46075</v>
      </c>
      <c r="AM60" s="3" t="s">
        <v>35</v>
      </c>
      <c r="AN60" s="3">
        <v>0</v>
      </c>
      <c r="AO60" s="3" t="s">
        <v>35</v>
      </c>
    </row>
    <row r="61" spans="1:41" ht="15.75" thickBot="1" x14ac:dyDescent="0.3">
      <c r="A61" s="1">
        <f t="shared" si="0"/>
        <v>51</v>
      </c>
      <c r="B61" t="s">
        <v>1744</v>
      </c>
      <c r="C61" s="6">
        <v>211</v>
      </c>
      <c r="D61" s="3">
        <v>2025</v>
      </c>
      <c r="E61" s="3" t="s">
        <v>2057</v>
      </c>
      <c r="F61" s="3" t="s">
        <v>60</v>
      </c>
      <c r="G61" s="3" t="s">
        <v>2260</v>
      </c>
      <c r="H61" s="3" t="s">
        <v>27</v>
      </c>
      <c r="I61" s="3"/>
      <c r="J61" s="3" t="s">
        <v>2311</v>
      </c>
      <c r="K61" s="4">
        <v>45694</v>
      </c>
      <c r="L61" s="3" t="s">
        <v>240</v>
      </c>
      <c r="M61" s="3" t="s">
        <v>302</v>
      </c>
      <c r="N61" s="3" t="s">
        <v>208</v>
      </c>
      <c r="O61" s="3" t="s">
        <v>209</v>
      </c>
      <c r="P61" s="3" t="s">
        <v>242</v>
      </c>
      <c r="Q61" s="2" t="s">
        <v>27</v>
      </c>
      <c r="R61" s="2" t="s">
        <v>27</v>
      </c>
      <c r="S61" s="2" t="s">
        <v>27</v>
      </c>
      <c r="T61" s="2" t="s">
        <v>27</v>
      </c>
      <c r="U61" s="2" t="s">
        <v>27</v>
      </c>
      <c r="V61" s="2" t="s">
        <v>27</v>
      </c>
      <c r="W61" s="3" t="s">
        <v>2542</v>
      </c>
      <c r="X61" s="4">
        <v>45694</v>
      </c>
      <c r="Y61" s="3" t="s">
        <v>211</v>
      </c>
      <c r="Z61" s="3">
        <v>364</v>
      </c>
      <c r="AA61" s="3" t="s">
        <v>237</v>
      </c>
      <c r="AB61" s="3" t="s">
        <v>229</v>
      </c>
      <c r="AC61" s="3" t="s">
        <v>221</v>
      </c>
      <c r="AD61" s="3"/>
      <c r="AE61" s="3"/>
      <c r="AF61" s="8">
        <v>20090000</v>
      </c>
      <c r="AG61" s="3">
        <v>1000018963</v>
      </c>
      <c r="AH61" s="2" t="s">
        <v>27</v>
      </c>
      <c r="AI61" s="2" t="s">
        <v>27</v>
      </c>
      <c r="AJ61" s="3" t="s">
        <v>2057</v>
      </c>
      <c r="AK61" s="4">
        <v>45711</v>
      </c>
      <c r="AL61" s="4">
        <v>46075</v>
      </c>
      <c r="AM61" s="3" t="s">
        <v>35</v>
      </c>
      <c r="AN61" s="3">
        <v>0</v>
      </c>
      <c r="AO61" s="3" t="s">
        <v>35</v>
      </c>
    </row>
    <row r="62" spans="1:41" ht="15.75" thickBot="1" x14ac:dyDescent="0.3">
      <c r="A62" s="1">
        <f t="shared" si="0"/>
        <v>52</v>
      </c>
      <c r="B62" t="s">
        <v>1745</v>
      </c>
      <c r="C62" s="6">
        <v>211</v>
      </c>
      <c r="D62" s="3">
        <v>2025</v>
      </c>
      <c r="E62" s="3" t="s">
        <v>2058</v>
      </c>
      <c r="F62" s="3" t="s">
        <v>60</v>
      </c>
      <c r="G62" s="3" t="s">
        <v>51</v>
      </c>
      <c r="H62" s="3" t="s">
        <v>27</v>
      </c>
      <c r="I62" s="3"/>
      <c r="J62" s="3" t="s">
        <v>2312</v>
      </c>
      <c r="K62" s="4">
        <v>45694</v>
      </c>
      <c r="L62" s="3" t="s">
        <v>240</v>
      </c>
      <c r="M62" s="3" t="s">
        <v>302</v>
      </c>
      <c r="N62" s="3" t="s">
        <v>208</v>
      </c>
      <c r="O62" s="3" t="s">
        <v>209</v>
      </c>
      <c r="P62" s="3" t="s">
        <v>242</v>
      </c>
      <c r="Q62" s="2" t="s">
        <v>27</v>
      </c>
      <c r="R62" s="2" t="s">
        <v>27</v>
      </c>
      <c r="S62" s="2" t="s">
        <v>27</v>
      </c>
      <c r="T62" s="2" t="s">
        <v>27</v>
      </c>
      <c r="U62" s="2" t="s">
        <v>27</v>
      </c>
      <c r="V62" s="2" t="s">
        <v>27</v>
      </c>
      <c r="W62" s="3" t="s">
        <v>2552</v>
      </c>
      <c r="X62" s="4">
        <v>45694</v>
      </c>
      <c r="Y62" s="3" t="s">
        <v>211</v>
      </c>
      <c r="Z62" s="3">
        <v>272</v>
      </c>
      <c r="AA62" s="3" t="s">
        <v>237</v>
      </c>
      <c r="AB62" s="3" t="s">
        <v>229</v>
      </c>
      <c r="AC62" s="3" t="s">
        <v>221</v>
      </c>
      <c r="AD62" s="3"/>
      <c r="AE62" s="3"/>
      <c r="AF62" s="8">
        <v>59220000</v>
      </c>
      <c r="AG62" s="3">
        <v>52439619</v>
      </c>
      <c r="AH62" s="2" t="s">
        <v>27</v>
      </c>
      <c r="AI62" s="2" t="s">
        <v>27</v>
      </c>
      <c r="AJ62" s="3" t="s">
        <v>2058</v>
      </c>
      <c r="AK62" s="4">
        <v>45699</v>
      </c>
      <c r="AL62" s="4">
        <v>45971</v>
      </c>
      <c r="AM62" s="3" t="s">
        <v>35</v>
      </c>
      <c r="AN62" s="3">
        <v>0</v>
      </c>
      <c r="AO62" s="3" t="s">
        <v>35</v>
      </c>
    </row>
    <row r="63" spans="1:41" ht="15.75" thickBot="1" x14ac:dyDescent="0.3">
      <c r="A63" s="1">
        <f t="shared" si="0"/>
        <v>53</v>
      </c>
      <c r="B63" t="s">
        <v>1746</v>
      </c>
      <c r="C63" s="6">
        <v>211</v>
      </c>
      <c r="D63" s="3">
        <v>2025</v>
      </c>
      <c r="E63" s="3" t="s">
        <v>2059</v>
      </c>
      <c r="F63" s="3" t="s">
        <v>60</v>
      </c>
      <c r="G63" s="3" t="s">
        <v>2260</v>
      </c>
      <c r="H63" s="3" t="s">
        <v>27</v>
      </c>
      <c r="I63" s="3"/>
      <c r="J63" s="3" t="s">
        <v>2313</v>
      </c>
      <c r="K63" s="4">
        <v>45695</v>
      </c>
      <c r="L63" s="3" t="s">
        <v>240</v>
      </c>
      <c r="M63" s="3" t="s">
        <v>302</v>
      </c>
      <c r="N63" s="3" t="s">
        <v>208</v>
      </c>
      <c r="O63" s="3" t="s">
        <v>209</v>
      </c>
      <c r="P63" s="3" t="s">
        <v>242</v>
      </c>
      <c r="Q63" s="2" t="s">
        <v>27</v>
      </c>
      <c r="R63" s="2" t="s">
        <v>27</v>
      </c>
      <c r="S63" s="2" t="s">
        <v>27</v>
      </c>
      <c r="T63" s="2" t="s">
        <v>27</v>
      </c>
      <c r="U63" s="2" t="s">
        <v>27</v>
      </c>
      <c r="V63" s="2" t="s">
        <v>27</v>
      </c>
      <c r="W63" s="3" t="s">
        <v>2542</v>
      </c>
      <c r="X63" s="4">
        <v>45696</v>
      </c>
      <c r="Y63" s="3" t="s">
        <v>211</v>
      </c>
      <c r="Z63" s="3">
        <v>364</v>
      </c>
      <c r="AA63" s="3" t="s">
        <v>237</v>
      </c>
      <c r="AB63" s="3" t="s">
        <v>229</v>
      </c>
      <c r="AC63" s="3" t="s">
        <v>221</v>
      </c>
      <c r="AD63" s="3"/>
      <c r="AE63" s="3"/>
      <c r="AF63" s="8">
        <v>20090000</v>
      </c>
      <c r="AG63" s="3">
        <v>1023083565</v>
      </c>
      <c r="AH63" s="2" t="s">
        <v>27</v>
      </c>
      <c r="AI63" s="2" t="s">
        <v>27</v>
      </c>
      <c r="AJ63" s="3" t="s">
        <v>2059</v>
      </c>
      <c r="AK63" s="4">
        <v>45704</v>
      </c>
      <c r="AL63" s="4">
        <v>46068</v>
      </c>
      <c r="AM63" s="3" t="s">
        <v>35</v>
      </c>
      <c r="AN63" s="3">
        <v>0</v>
      </c>
      <c r="AO63" s="3" t="s">
        <v>35</v>
      </c>
    </row>
    <row r="64" spans="1:41" ht="15.75" thickBot="1" x14ac:dyDescent="0.3">
      <c r="A64" s="1">
        <f t="shared" si="0"/>
        <v>54</v>
      </c>
      <c r="B64" t="s">
        <v>1747</v>
      </c>
      <c r="C64" s="6">
        <v>211</v>
      </c>
      <c r="D64" s="3">
        <v>2025</v>
      </c>
      <c r="E64" s="3" t="s">
        <v>2060</v>
      </c>
      <c r="F64" s="3" t="s">
        <v>60</v>
      </c>
      <c r="G64" s="3" t="s">
        <v>2260</v>
      </c>
      <c r="H64" s="3" t="s">
        <v>27</v>
      </c>
      <c r="I64" s="3"/>
      <c r="J64" s="3" t="s">
        <v>2314</v>
      </c>
      <c r="K64" s="4">
        <v>45698</v>
      </c>
      <c r="L64" s="3" t="s">
        <v>240</v>
      </c>
      <c r="M64" s="3" t="s">
        <v>302</v>
      </c>
      <c r="N64" s="3" t="s">
        <v>208</v>
      </c>
      <c r="O64" s="3" t="s">
        <v>209</v>
      </c>
      <c r="P64" s="3" t="s">
        <v>242</v>
      </c>
      <c r="Q64" s="2" t="s">
        <v>27</v>
      </c>
      <c r="R64" s="2" t="s">
        <v>27</v>
      </c>
      <c r="S64" s="2" t="s">
        <v>27</v>
      </c>
      <c r="T64" s="2" t="s">
        <v>27</v>
      </c>
      <c r="U64" s="2" t="s">
        <v>27</v>
      </c>
      <c r="V64" s="2" t="s">
        <v>27</v>
      </c>
      <c r="W64" s="3" t="s">
        <v>2553</v>
      </c>
      <c r="X64" s="4">
        <v>45700</v>
      </c>
      <c r="Y64" s="3" t="s">
        <v>211</v>
      </c>
      <c r="Z64" s="3">
        <v>196</v>
      </c>
      <c r="AA64" s="3" t="s">
        <v>237</v>
      </c>
      <c r="AB64" s="3" t="s">
        <v>229</v>
      </c>
      <c r="AC64" s="3" t="s">
        <v>221</v>
      </c>
      <c r="AD64" s="3"/>
      <c r="AE64" s="3"/>
      <c r="AF64" s="8">
        <v>20832500</v>
      </c>
      <c r="AG64" s="3">
        <v>1012320179</v>
      </c>
      <c r="AH64" s="2" t="s">
        <v>27</v>
      </c>
      <c r="AI64" s="2" t="s">
        <v>27</v>
      </c>
      <c r="AJ64" s="3" t="s">
        <v>2060</v>
      </c>
      <c r="AK64" s="4">
        <v>45707</v>
      </c>
      <c r="AL64" s="4">
        <v>45903</v>
      </c>
      <c r="AM64" s="3" t="s">
        <v>35</v>
      </c>
      <c r="AN64" s="3">
        <v>0</v>
      </c>
      <c r="AO64" s="3" t="s">
        <v>35</v>
      </c>
    </row>
    <row r="65" spans="1:41" ht="15.75" thickBot="1" x14ac:dyDescent="0.3">
      <c r="A65" s="1">
        <f t="shared" si="0"/>
        <v>55</v>
      </c>
      <c r="B65" t="s">
        <v>1748</v>
      </c>
      <c r="C65" s="6">
        <v>211</v>
      </c>
      <c r="D65" s="3">
        <v>2025</v>
      </c>
      <c r="E65" s="3" t="s">
        <v>2061</v>
      </c>
      <c r="F65" s="3" t="s">
        <v>60</v>
      </c>
      <c r="G65" s="3" t="s">
        <v>2260</v>
      </c>
      <c r="H65" s="3" t="s">
        <v>27</v>
      </c>
      <c r="I65" s="3"/>
      <c r="J65" s="3" t="s">
        <v>2315</v>
      </c>
      <c r="K65" s="4">
        <v>45696</v>
      </c>
      <c r="L65" s="3" t="s">
        <v>240</v>
      </c>
      <c r="M65" s="3" t="s">
        <v>302</v>
      </c>
      <c r="N65" s="3" t="s">
        <v>208</v>
      </c>
      <c r="O65" s="3" t="s">
        <v>209</v>
      </c>
      <c r="P65" s="3" t="s">
        <v>242</v>
      </c>
      <c r="Q65" s="2" t="s">
        <v>27</v>
      </c>
      <c r="R65" s="2" t="s">
        <v>27</v>
      </c>
      <c r="S65" s="2" t="s">
        <v>27</v>
      </c>
      <c r="T65" s="2" t="s">
        <v>27</v>
      </c>
      <c r="U65" s="2" t="s">
        <v>27</v>
      </c>
      <c r="V65" s="2" t="s">
        <v>27</v>
      </c>
      <c r="W65" s="3" t="s">
        <v>2542</v>
      </c>
      <c r="X65" s="4">
        <v>45696</v>
      </c>
      <c r="Y65" s="3" t="s">
        <v>211</v>
      </c>
      <c r="Z65" s="3">
        <v>365</v>
      </c>
      <c r="AA65" s="3" t="s">
        <v>237</v>
      </c>
      <c r="AB65" s="3" t="s">
        <v>229</v>
      </c>
      <c r="AC65" s="3" t="s">
        <v>221</v>
      </c>
      <c r="AD65" s="3"/>
      <c r="AE65" s="3"/>
      <c r="AF65" s="8">
        <v>20090000</v>
      </c>
      <c r="AG65" s="3">
        <v>1072497556</v>
      </c>
      <c r="AH65" s="2" t="s">
        <v>27</v>
      </c>
      <c r="AI65" s="2" t="s">
        <v>27</v>
      </c>
      <c r="AJ65" s="3" t="s">
        <v>2061</v>
      </c>
      <c r="AK65" s="4">
        <v>45704</v>
      </c>
      <c r="AL65" s="4">
        <v>46069</v>
      </c>
      <c r="AM65" s="3" t="s">
        <v>35</v>
      </c>
      <c r="AN65" s="3">
        <v>0</v>
      </c>
      <c r="AO65" s="3" t="s">
        <v>35</v>
      </c>
    </row>
    <row r="66" spans="1:41" ht="15.75" thickBot="1" x14ac:dyDescent="0.3">
      <c r="A66" s="1">
        <f t="shared" si="0"/>
        <v>56</v>
      </c>
      <c r="B66" t="s">
        <v>1749</v>
      </c>
      <c r="C66" s="6">
        <v>211</v>
      </c>
      <c r="D66" s="3">
        <v>2025</v>
      </c>
      <c r="E66" s="3" t="s">
        <v>2062</v>
      </c>
      <c r="F66" s="3" t="s">
        <v>60</v>
      </c>
      <c r="G66" s="3" t="s">
        <v>51</v>
      </c>
      <c r="H66" s="3" t="s">
        <v>27</v>
      </c>
      <c r="I66" s="3"/>
      <c r="J66" s="3" t="s">
        <v>2316</v>
      </c>
      <c r="K66" s="4">
        <v>45693</v>
      </c>
      <c r="L66" s="3" t="s">
        <v>240</v>
      </c>
      <c r="M66" s="3" t="s">
        <v>302</v>
      </c>
      <c r="N66" s="3" t="s">
        <v>208</v>
      </c>
      <c r="O66" s="3" t="s">
        <v>209</v>
      </c>
      <c r="P66" s="3" t="s">
        <v>242</v>
      </c>
      <c r="Q66" s="2" t="s">
        <v>27</v>
      </c>
      <c r="R66" s="2" t="s">
        <v>27</v>
      </c>
      <c r="S66" s="2" t="s">
        <v>27</v>
      </c>
      <c r="T66" s="2" t="s">
        <v>27</v>
      </c>
      <c r="U66" s="2" t="s">
        <v>27</v>
      </c>
      <c r="V66" s="2" t="s">
        <v>27</v>
      </c>
      <c r="W66" s="3" t="s">
        <v>2554</v>
      </c>
      <c r="X66" s="4">
        <v>45693</v>
      </c>
      <c r="Y66" s="3" t="s">
        <v>211</v>
      </c>
      <c r="Z66" s="3">
        <v>272</v>
      </c>
      <c r="AA66" s="3" t="s">
        <v>237</v>
      </c>
      <c r="AB66" s="3" t="s">
        <v>229</v>
      </c>
      <c r="AC66" s="3" t="s">
        <v>221</v>
      </c>
      <c r="AD66" s="3"/>
      <c r="AE66" s="3"/>
      <c r="AF66" s="8">
        <v>38052000</v>
      </c>
      <c r="AG66" s="3">
        <v>52775735</v>
      </c>
      <c r="AH66" s="2" t="s">
        <v>27</v>
      </c>
      <c r="AI66" s="2" t="s">
        <v>27</v>
      </c>
      <c r="AJ66" s="3" t="s">
        <v>2062</v>
      </c>
      <c r="AK66" s="4">
        <v>45698</v>
      </c>
      <c r="AL66" s="4">
        <v>45970</v>
      </c>
      <c r="AM66" s="3" t="s">
        <v>35</v>
      </c>
      <c r="AN66" s="3">
        <v>0</v>
      </c>
      <c r="AO66" s="3" t="s">
        <v>35</v>
      </c>
    </row>
    <row r="67" spans="1:41" ht="15.75" thickBot="1" x14ac:dyDescent="0.3">
      <c r="A67" s="1">
        <f t="shared" si="0"/>
        <v>57</v>
      </c>
      <c r="B67" t="s">
        <v>1750</v>
      </c>
      <c r="C67" s="6">
        <v>211</v>
      </c>
      <c r="D67" s="3">
        <v>2025</v>
      </c>
      <c r="E67" s="3" t="s">
        <v>2063</v>
      </c>
      <c r="F67" s="3" t="s">
        <v>60</v>
      </c>
      <c r="G67" s="3" t="s">
        <v>2260</v>
      </c>
      <c r="H67" s="3" t="s">
        <v>27</v>
      </c>
      <c r="I67" s="3"/>
      <c r="J67" s="3" t="s">
        <v>2317</v>
      </c>
      <c r="K67" s="4">
        <v>45703</v>
      </c>
      <c r="L67" s="3" t="s">
        <v>240</v>
      </c>
      <c r="M67" s="3" t="s">
        <v>302</v>
      </c>
      <c r="N67" s="3" t="s">
        <v>208</v>
      </c>
      <c r="O67" s="3" t="s">
        <v>209</v>
      </c>
      <c r="P67" s="3" t="s">
        <v>242</v>
      </c>
      <c r="Q67" s="2" t="s">
        <v>27</v>
      </c>
      <c r="R67" s="2" t="s">
        <v>27</v>
      </c>
      <c r="S67" s="2" t="s">
        <v>27</v>
      </c>
      <c r="T67" s="2" t="s">
        <v>27</v>
      </c>
      <c r="U67" s="2" t="s">
        <v>27</v>
      </c>
      <c r="V67" s="2" t="s">
        <v>27</v>
      </c>
      <c r="W67" s="3" t="s">
        <v>2555</v>
      </c>
      <c r="X67" s="4">
        <v>45705</v>
      </c>
      <c r="Y67" s="3" t="s">
        <v>211</v>
      </c>
      <c r="Z67" s="3">
        <v>302</v>
      </c>
      <c r="AA67" s="3" t="s">
        <v>237</v>
      </c>
      <c r="AB67" s="3" t="s">
        <v>229</v>
      </c>
      <c r="AC67" s="3" t="s">
        <v>221</v>
      </c>
      <c r="AD67" s="3"/>
      <c r="AE67" s="3"/>
      <c r="AF67" s="8">
        <v>41610000</v>
      </c>
      <c r="AG67" s="3">
        <v>1019094664</v>
      </c>
      <c r="AH67" s="2" t="s">
        <v>27</v>
      </c>
      <c r="AI67" s="2" t="s">
        <v>27</v>
      </c>
      <c r="AJ67" s="3" t="s">
        <v>2063</v>
      </c>
      <c r="AK67" s="4">
        <v>45709</v>
      </c>
      <c r="AL67" s="4">
        <v>46011</v>
      </c>
      <c r="AM67" s="3" t="s">
        <v>35</v>
      </c>
      <c r="AN67" s="3">
        <v>0</v>
      </c>
      <c r="AO67" s="3" t="s">
        <v>35</v>
      </c>
    </row>
    <row r="68" spans="1:41" ht="15.75" thickBot="1" x14ac:dyDescent="0.3">
      <c r="A68" s="1">
        <f t="shared" si="0"/>
        <v>58</v>
      </c>
      <c r="B68" t="s">
        <v>1751</v>
      </c>
      <c r="C68" s="6">
        <v>211</v>
      </c>
      <c r="D68" s="3">
        <v>2025</v>
      </c>
      <c r="E68" s="3" t="s">
        <v>2064</v>
      </c>
      <c r="F68" s="3" t="s">
        <v>60</v>
      </c>
      <c r="G68" s="3" t="s">
        <v>2260</v>
      </c>
      <c r="H68" s="3" t="s">
        <v>27</v>
      </c>
      <c r="I68" s="3"/>
      <c r="J68" s="3" t="s">
        <v>2318</v>
      </c>
      <c r="K68" s="4">
        <v>45696</v>
      </c>
      <c r="L68" s="3" t="s">
        <v>240</v>
      </c>
      <c r="M68" s="3" t="s">
        <v>302</v>
      </c>
      <c r="N68" s="3" t="s">
        <v>208</v>
      </c>
      <c r="O68" s="3" t="s">
        <v>209</v>
      </c>
      <c r="P68" s="3" t="s">
        <v>242</v>
      </c>
      <c r="Q68" s="2" t="s">
        <v>27</v>
      </c>
      <c r="R68" s="2" t="s">
        <v>27</v>
      </c>
      <c r="S68" s="2" t="s">
        <v>27</v>
      </c>
      <c r="T68" s="2" t="s">
        <v>27</v>
      </c>
      <c r="U68" s="2" t="s">
        <v>27</v>
      </c>
      <c r="V68" s="2" t="s">
        <v>27</v>
      </c>
      <c r="W68" s="3" t="s">
        <v>2542</v>
      </c>
      <c r="X68" s="4">
        <v>45698</v>
      </c>
      <c r="Y68" s="3" t="s">
        <v>211</v>
      </c>
      <c r="Z68" s="3">
        <v>364</v>
      </c>
      <c r="AA68" s="3" t="s">
        <v>237</v>
      </c>
      <c r="AB68" s="3" t="s">
        <v>229</v>
      </c>
      <c r="AC68" s="3" t="s">
        <v>221</v>
      </c>
      <c r="AD68" s="3"/>
      <c r="AE68" s="3"/>
      <c r="AF68" s="8">
        <v>20090000</v>
      </c>
      <c r="AG68" s="3">
        <v>1001349707</v>
      </c>
      <c r="AH68" s="2" t="s">
        <v>27</v>
      </c>
      <c r="AI68" s="2" t="s">
        <v>27</v>
      </c>
      <c r="AJ68" s="3" t="s">
        <v>2064</v>
      </c>
      <c r="AK68" s="4">
        <v>45704</v>
      </c>
      <c r="AL68" s="4">
        <v>46068</v>
      </c>
      <c r="AM68" s="3" t="s">
        <v>35</v>
      </c>
      <c r="AN68" s="3">
        <v>0</v>
      </c>
      <c r="AO68" s="3" t="s">
        <v>35</v>
      </c>
    </row>
    <row r="69" spans="1:41" ht="15.75" thickBot="1" x14ac:dyDescent="0.3">
      <c r="A69" s="1">
        <f t="shared" si="0"/>
        <v>59</v>
      </c>
      <c r="B69" t="s">
        <v>1752</v>
      </c>
      <c r="C69" s="6">
        <v>211</v>
      </c>
      <c r="D69" s="3">
        <v>2025</v>
      </c>
      <c r="E69" s="3" t="s">
        <v>2065</v>
      </c>
      <c r="F69" s="3" t="s">
        <v>60</v>
      </c>
      <c r="G69" s="3" t="s">
        <v>2260</v>
      </c>
      <c r="H69" s="3" t="s">
        <v>27</v>
      </c>
      <c r="I69" s="3"/>
      <c r="J69" s="3" t="s">
        <v>2319</v>
      </c>
      <c r="K69" s="4">
        <v>45694</v>
      </c>
      <c r="L69" s="3" t="s">
        <v>240</v>
      </c>
      <c r="M69" s="3" t="s">
        <v>302</v>
      </c>
      <c r="N69" s="3" t="s">
        <v>208</v>
      </c>
      <c r="O69" s="3" t="s">
        <v>209</v>
      </c>
      <c r="P69" s="3" t="s">
        <v>242</v>
      </c>
      <c r="Q69" s="2" t="s">
        <v>27</v>
      </c>
      <c r="R69" s="2" t="s">
        <v>27</v>
      </c>
      <c r="S69" s="2" t="s">
        <v>27</v>
      </c>
      <c r="T69" s="2" t="s">
        <v>27</v>
      </c>
      <c r="U69" s="2" t="s">
        <v>27</v>
      </c>
      <c r="V69" s="2" t="s">
        <v>27</v>
      </c>
      <c r="W69" s="3" t="s">
        <v>2542</v>
      </c>
      <c r="X69" s="4">
        <v>45694</v>
      </c>
      <c r="Y69" s="3" t="s">
        <v>211</v>
      </c>
      <c r="Z69" s="3">
        <v>364</v>
      </c>
      <c r="AA69" s="3" t="s">
        <v>237</v>
      </c>
      <c r="AB69" s="3" t="s">
        <v>229</v>
      </c>
      <c r="AC69" s="3" t="s">
        <v>221</v>
      </c>
      <c r="AD69" s="3"/>
      <c r="AE69" s="3"/>
      <c r="AF69" s="8">
        <v>20090000</v>
      </c>
      <c r="AG69" s="3">
        <v>1007719188</v>
      </c>
      <c r="AH69" s="2" t="s">
        <v>27</v>
      </c>
      <c r="AI69" s="2" t="s">
        <v>27</v>
      </c>
      <c r="AJ69" s="3" t="s">
        <v>2065</v>
      </c>
      <c r="AK69" s="4">
        <v>45704</v>
      </c>
      <c r="AL69" s="4">
        <v>46068</v>
      </c>
      <c r="AM69" s="3" t="s">
        <v>35</v>
      </c>
      <c r="AN69" s="3">
        <v>0</v>
      </c>
      <c r="AO69" s="3" t="s">
        <v>35</v>
      </c>
    </row>
    <row r="70" spans="1:41" ht="15.75" thickBot="1" x14ac:dyDescent="0.3">
      <c r="A70" s="1">
        <f t="shared" si="0"/>
        <v>60</v>
      </c>
      <c r="B70" t="s">
        <v>1753</v>
      </c>
      <c r="C70" s="6">
        <v>211</v>
      </c>
      <c r="D70" s="3">
        <v>2025</v>
      </c>
      <c r="E70" s="3" t="s">
        <v>2066</v>
      </c>
      <c r="F70" s="3" t="s">
        <v>60</v>
      </c>
      <c r="G70" s="3" t="s">
        <v>2260</v>
      </c>
      <c r="H70" s="3" t="s">
        <v>27</v>
      </c>
      <c r="I70" s="3"/>
      <c r="J70" s="3" t="s">
        <v>2320</v>
      </c>
      <c r="K70" s="4">
        <v>45695</v>
      </c>
      <c r="L70" s="3" t="s">
        <v>240</v>
      </c>
      <c r="M70" s="3" t="s">
        <v>302</v>
      </c>
      <c r="N70" s="3" t="s">
        <v>208</v>
      </c>
      <c r="O70" s="3" t="s">
        <v>209</v>
      </c>
      <c r="P70" s="3" t="s">
        <v>242</v>
      </c>
      <c r="Q70" s="2" t="s">
        <v>27</v>
      </c>
      <c r="R70" s="2" t="s">
        <v>27</v>
      </c>
      <c r="S70" s="2" t="s">
        <v>27</v>
      </c>
      <c r="T70" s="2" t="s">
        <v>27</v>
      </c>
      <c r="U70" s="2" t="s">
        <v>27</v>
      </c>
      <c r="V70" s="2" t="s">
        <v>27</v>
      </c>
      <c r="W70" s="3" t="s">
        <v>2542</v>
      </c>
      <c r="X70" s="4">
        <v>45695</v>
      </c>
      <c r="Y70" s="3" t="s">
        <v>211</v>
      </c>
      <c r="Z70" s="3">
        <v>364</v>
      </c>
      <c r="AA70" s="3" t="s">
        <v>237</v>
      </c>
      <c r="AB70" s="3" t="s">
        <v>229</v>
      </c>
      <c r="AC70" s="3" t="s">
        <v>221</v>
      </c>
      <c r="AD70" s="3"/>
      <c r="AE70" s="3"/>
      <c r="AF70" s="8">
        <v>20090000</v>
      </c>
      <c r="AG70" s="3">
        <v>1016089060</v>
      </c>
      <c r="AH70" s="2" t="s">
        <v>27</v>
      </c>
      <c r="AI70" s="2" t="s">
        <v>27</v>
      </c>
      <c r="AJ70" s="3" t="s">
        <v>2066</v>
      </c>
      <c r="AK70" s="4">
        <v>45711</v>
      </c>
      <c r="AL70" s="4">
        <v>46075</v>
      </c>
      <c r="AM70" s="3" t="s">
        <v>35</v>
      </c>
      <c r="AN70" s="3">
        <v>0</v>
      </c>
      <c r="AO70" s="3" t="s">
        <v>35</v>
      </c>
    </row>
    <row r="71" spans="1:41" ht="15.75" thickBot="1" x14ac:dyDescent="0.3">
      <c r="A71" s="1">
        <f t="shared" si="0"/>
        <v>61</v>
      </c>
      <c r="B71" t="s">
        <v>1754</v>
      </c>
      <c r="C71" s="6">
        <v>211</v>
      </c>
      <c r="D71" s="3">
        <v>2025</v>
      </c>
      <c r="E71" s="3" t="s">
        <v>2067</v>
      </c>
      <c r="F71" s="3" t="s">
        <v>60</v>
      </c>
      <c r="G71" s="3" t="s">
        <v>73</v>
      </c>
      <c r="H71" s="3" t="s">
        <v>27</v>
      </c>
      <c r="I71" s="3"/>
      <c r="J71" s="3" t="s">
        <v>2321</v>
      </c>
      <c r="K71" s="4">
        <v>45694</v>
      </c>
      <c r="L71" s="3" t="s">
        <v>240</v>
      </c>
      <c r="M71" s="3" t="s">
        <v>302</v>
      </c>
      <c r="N71" s="3" t="s">
        <v>208</v>
      </c>
      <c r="O71" s="3" t="s">
        <v>209</v>
      </c>
      <c r="P71" s="3" t="s">
        <v>242</v>
      </c>
      <c r="Q71" s="2" t="s">
        <v>27</v>
      </c>
      <c r="R71" s="2" t="s">
        <v>27</v>
      </c>
      <c r="S71" s="2" t="s">
        <v>27</v>
      </c>
      <c r="T71" s="2" t="s">
        <v>27</v>
      </c>
      <c r="U71" s="2" t="s">
        <v>27</v>
      </c>
      <c r="V71" s="2" t="s">
        <v>27</v>
      </c>
      <c r="W71" s="3" t="s">
        <v>2556</v>
      </c>
      <c r="X71" s="4">
        <v>45693</v>
      </c>
      <c r="Y71" s="3" t="s">
        <v>211</v>
      </c>
      <c r="Z71" s="3">
        <v>241</v>
      </c>
      <c r="AA71" s="3" t="s">
        <v>237</v>
      </c>
      <c r="AB71" s="3" t="s">
        <v>229</v>
      </c>
      <c r="AC71" s="3" t="s">
        <v>221</v>
      </c>
      <c r="AD71" s="3"/>
      <c r="AE71" s="3"/>
      <c r="AF71" s="8">
        <v>16677000000</v>
      </c>
      <c r="AG71" s="3">
        <v>830128286</v>
      </c>
      <c r="AH71" s="2" t="s">
        <v>27</v>
      </c>
      <c r="AI71" s="2" t="s">
        <v>27</v>
      </c>
      <c r="AJ71" s="3" t="s">
        <v>2067</v>
      </c>
      <c r="AK71" s="4">
        <v>45694</v>
      </c>
      <c r="AL71" s="4">
        <v>45935</v>
      </c>
      <c r="AM71" s="3" t="s">
        <v>35</v>
      </c>
      <c r="AN71" s="3">
        <v>0</v>
      </c>
      <c r="AO71" s="3" t="s">
        <v>35</v>
      </c>
    </row>
    <row r="72" spans="1:41" ht="15.75" thickBot="1" x14ac:dyDescent="0.3">
      <c r="A72" s="1">
        <f t="shared" si="0"/>
        <v>62</v>
      </c>
      <c r="B72" t="s">
        <v>1755</v>
      </c>
      <c r="C72" s="6">
        <v>211</v>
      </c>
      <c r="D72" s="3">
        <v>2025</v>
      </c>
      <c r="E72" s="3" t="s">
        <v>2068</v>
      </c>
      <c r="F72" s="3" t="s">
        <v>60</v>
      </c>
      <c r="G72" s="3" t="s">
        <v>2260</v>
      </c>
      <c r="H72" s="3" t="s">
        <v>27</v>
      </c>
      <c r="I72" s="3"/>
      <c r="J72" s="3" t="s">
        <v>2322</v>
      </c>
      <c r="K72" s="4">
        <v>45699</v>
      </c>
      <c r="L72" s="3" t="s">
        <v>240</v>
      </c>
      <c r="M72" s="3" t="s">
        <v>302</v>
      </c>
      <c r="N72" s="3" t="s">
        <v>208</v>
      </c>
      <c r="O72" s="3" t="s">
        <v>209</v>
      </c>
      <c r="P72" s="3" t="s">
        <v>242</v>
      </c>
      <c r="Q72" s="2" t="s">
        <v>27</v>
      </c>
      <c r="R72" s="2" t="s">
        <v>27</v>
      </c>
      <c r="S72" s="2" t="s">
        <v>27</v>
      </c>
      <c r="T72" s="2" t="s">
        <v>27</v>
      </c>
      <c r="U72" s="2" t="s">
        <v>27</v>
      </c>
      <c r="V72" s="2" t="s">
        <v>27</v>
      </c>
      <c r="W72" s="3" t="s">
        <v>2542</v>
      </c>
      <c r="X72" s="4">
        <v>45700</v>
      </c>
      <c r="Y72" s="3" t="s">
        <v>211</v>
      </c>
      <c r="Z72" s="3">
        <v>364</v>
      </c>
      <c r="AA72" s="3" t="s">
        <v>237</v>
      </c>
      <c r="AB72" s="3" t="s">
        <v>229</v>
      </c>
      <c r="AC72" s="3" t="s">
        <v>221</v>
      </c>
      <c r="AD72" s="3"/>
      <c r="AE72" s="3"/>
      <c r="AF72" s="8">
        <v>20090000</v>
      </c>
      <c r="AG72" s="3">
        <v>1003314059</v>
      </c>
      <c r="AH72" s="2" t="s">
        <v>27</v>
      </c>
      <c r="AI72" s="2" t="s">
        <v>27</v>
      </c>
      <c r="AJ72" s="3" t="s">
        <v>2068</v>
      </c>
      <c r="AK72" s="4">
        <v>45711</v>
      </c>
      <c r="AL72" s="4">
        <v>46075</v>
      </c>
      <c r="AM72" s="3" t="s">
        <v>35</v>
      </c>
      <c r="AN72" s="3">
        <v>0</v>
      </c>
      <c r="AO72" s="3" t="s">
        <v>35</v>
      </c>
    </row>
    <row r="73" spans="1:41" ht="15.75" thickBot="1" x14ac:dyDescent="0.3">
      <c r="A73" s="1">
        <f t="shared" si="0"/>
        <v>63</v>
      </c>
      <c r="B73" t="s">
        <v>1756</v>
      </c>
      <c r="C73" s="6">
        <v>211</v>
      </c>
      <c r="D73" s="3">
        <v>2025</v>
      </c>
      <c r="E73" s="3" t="s">
        <v>2069</v>
      </c>
      <c r="F73" s="3" t="s">
        <v>60</v>
      </c>
      <c r="G73" s="3" t="s">
        <v>2260</v>
      </c>
      <c r="H73" s="3" t="s">
        <v>27</v>
      </c>
      <c r="I73" s="3"/>
      <c r="J73" s="3" t="s">
        <v>2323</v>
      </c>
      <c r="K73" s="4">
        <v>45694</v>
      </c>
      <c r="L73" s="3" t="s">
        <v>240</v>
      </c>
      <c r="M73" s="3" t="s">
        <v>302</v>
      </c>
      <c r="N73" s="3" t="s">
        <v>208</v>
      </c>
      <c r="O73" s="3" t="s">
        <v>209</v>
      </c>
      <c r="P73" s="3" t="s">
        <v>242</v>
      </c>
      <c r="Q73" s="2" t="s">
        <v>27</v>
      </c>
      <c r="R73" s="2" t="s">
        <v>27</v>
      </c>
      <c r="S73" s="2" t="s">
        <v>27</v>
      </c>
      <c r="T73" s="2" t="s">
        <v>27</v>
      </c>
      <c r="U73" s="2" t="s">
        <v>27</v>
      </c>
      <c r="V73" s="2" t="s">
        <v>27</v>
      </c>
      <c r="W73" s="3" t="s">
        <v>2542</v>
      </c>
      <c r="X73" s="4">
        <v>45696</v>
      </c>
      <c r="Y73" s="3" t="s">
        <v>211</v>
      </c>
      <c r="Z73" s="3">
        <v>364</v>
      </c>
      <c r="AA73" s="3" t="s">
        <v>237</v>
      </c>
      <c r="AB73" s="3" t="s">
        <v>229</v>
      </c>
      <c r="AC73" s="3" t="s">
        <v>221</v>
      </c>
      <c r="AD73" s="3"/>
      <c r="AE73" s="3"/>
      <c r="AF73" s="8">
        <v>20090000</v>
      </c>
      <c r="AG73" s="3">
        <v>1034659441</v>
      </c>
      <c r="AH73" s="2" t="s">
        <v>27</v>
      </c>
      <c r="AI73" s="2" t="s">
        <v>27</v>
      </c>
      <c r="AJ73" s="3" t="s">
        <v>2069</v>
      </c>
      <c r="AK73" s="4">
        <v>45704</v>
      </c>
      <c r="AL73" s="4">
        <v>46068</v>
      </c>
      <c r="AM73" s="3" t="s">
        <v>35</v>
      </c>
      <c r="AN73" s="3">
        <v>0</v>
      </c>
      <c r="AO73" s="3" t="s">
        <v>35</v>
      </c>
    </row>
    <row r="74" spans="1:41" ht="15.75" thickBot="1" x14ac:dyDescent="0.3">
      <c r="A74" s="1">
        <f t="shared" si="0"/>
        <v>64</v>
      </c>
      <c r="B74" t="s">
        <v>1757</v>
      </c>
      <c r="C74" s="6">
        <v>211</v>
      </c>
      <c r="D74" s="3">
        <v>2025</v>
      </c>
      <c r="E74" s="3" t="s">
        <v>2070</v>
      </c>
      <c r="F74" s="3" t="s">
        <v>60</v>
      </c>
      <c r="G74" s="3" t="s">
        <v>2260</v>
      </c>
      <c r="H74" s="3" t="s">
        <v>27</v>
      </c>
      <c r="I74" s="3"/>
      <c r="J74" s="3" t="s">
        <v>2324</v>
      </c>
      <c r="K74" s="4">
        <v>45706</v>
      </c>
      <c r="L74" s="3" t="s">
        <v>240</v>
      </c>
      <c r="M74" s="3" t="s">
        <v>302</v>
      </c>
      <c r="N74" s="3" t="s">
        <v>208</v>
      </c>
      <c r="O74" s="3" t="s">
        <v>209</v>
      </c>
      <c r="P74" s="3" t="s">
        <v>242</v>
      </c>
      <c r="Q74" s="2" t="s">
        <v>27</v>
      </c>
      <c r="R74" s="2" t="s">
        <v>27</v>
      </c>
      <c r="S74" s="2" t="s">
        <v>27</v>
      </c>
      <c r="T74" s="2" t="s">
        <v>27</v>
      </c>
      <c r="U74" s="2" t="s">
        <v>27</v>
      </c>
      <c r="V74" s="2" t="s">
        <v>27</v>
      </c>
      <c r="W74" s="3" t="s">
        <v>2553</v>
      </c>
      <c r="X74" s="4">
        <v>45706</v>
      </c>
      <c r="Y74" s="3" t="s">
        <v>211</v>
      </c>
      <c r="Z74" s="3">
        <v>272</v>
      </c>
      <c r="AA74" s="3" t="s">
        <v>237</v>
      </c>
      <c r="AB74" s="3" t="s">
        <v>229</v>
      </c>
      <c r="AC74" s="3" t="s">
        <v>221</v>
      </c>
      <c r="AD74" s="3"/>
      <c r="AE74" s="3"/>
      <c r="AF74" s="8">
        <v>28845000</v>
      </c>
      <c r="AG74" s="3">
        <v>1000121665</v>
      </c>
      <c r="AH74" s="2" t="s">
        <v>27</v>
      </c>
      <c r="AI74" s="2" t="s">
        <v>27</v>
      </c>
      <c r="AJ74" s="3" t="s">
        <v>2070</v>
      </c>
      <c r="AK74" s="4">
        <v>45714</v>
      </c>
      <c r="AL74" s="4">
        <v>45986</v>
      </c>
      <c r="AM74" s="3" t="s">
        <v>35</v>
      </c>
      <c r="AN74" s="3">
        <v>0</v>
      </c>
      <c r="AO74" s="3" t="s">
        <v>35</v>
      </c>
    </row>
    <row r="75" spans="1:41" ht="15.75" thickBot="1" x14ac:dyDescent="0.3">
      <c r="A75" s="1">
        <f t="shared" si="0"/>
        <v>65</v>
      </c>
      <c r="B75" t="s">
        <v>1758</v>
      </c>
      <c r="C75" s="6">
        <v>211</v>
      </c>
      <c r="D75" s="3">
        <v>2025</v>
      </c>
      <c r="E75" s="3" t="s">
        <v>2071</v>
      </c>
      <c r="F75" s="3" t="s">
        <v>60</v>
      </c>
      <c r="G75" s="3" t="s">
        <v>2260</v>
      </c>
      <c r="H75" s="3" t="s">
        <v>27</v>
      </c>
      <c r="I75" s="3"/>
      <c r="J75" s="3" t="s">
        <v>2325</v>
      </c>
      <c r="K75" s="4">
        <v>45694</v>
      </c>
      <c r="L75" s="3" t="s">
        <v>240</v>
      </c>
      <c r="M75" s="3" t="s">
        <v>302</v>
      </c>
      <c r="N75" s="3" t="s">
        <v>208</v>
      </c>
      <c r="O75" s="3" t="s">
        <v>209</v>
      </c>
      <c r="P75" s="3" t="s">
        <v>242</v>
      </c>
      <c r="Q75" s="2" t="s">
        <v>27</v>
      </c>
      <c r="R75" s="2" t="s">
        <v>27</v>
      </c>
      <c r="S75" s="2" t="s">
        <v>27</v>
      </c>
      <c r="T75" s="2" t="s">
        <v>27</v>
      </c>
      <c r="U75" s="2" t="s">
        <v>27</v>
      </c>
      <c r="V75" s="2" t="s">
        <v>27</v>
      </c>
      <c r="W75" s="3" t="s">
        <v>2542</v>
      </c>
      <c r="X75" s="4">
        <v>45695</v>
      </c>
      <c r="Y75" s="3" t="s">
        <v>211</v>
      </c>
      <c r="Z75" s="3">
        <v>364</v>
      </c>
      <c r="AA75" s="3" t="s">
        <v>237</v>
      </c>
      <c r="AB75" s="3" t="s">
        <v>229</v>
      </c>
      <c r="AC75" s="3" t="s">
        <v>221</v>
      </c>
      <c r="AD75" s="3"/>
      <c r="AE75" s="3"/>
      <c r="AF75" s="8">
        <v>20090000</v>
      </c>
      <c r="AG75" s="3">
        <v>1027523316</v>
      </c>
      <c r="AH75" s="2" t="s">
        <v>27</v>
      </c>
      <c r="AI75" s="2" t="s">
        <v>27</v>
      </c>
      <c r="AJ75" s="3" t="s">
        <v>2071</v>
      </c>
      <c r="AK75" s="4">
        <v>45704</v>
      </c>
      <c r="AL75" s="4">
        <v>46068</v>
      </c>
      <c r="AM75" s="3" t="s">
        <v>35</v>
      </c>
      <c r="AN75" s="3">
        <v>0</v>
      </c>
      <c r="AO75" s="3" t="s">
        <v>35</v>
      </c>
    </row>
    <row r="76" spans="1:41" ht="15.75" thickBot="1" x14ac:dyDescent="0.3">
      <c r="A76" s="1">
        <f t="shared" si="0"/>
        <v>66</v>
      </c>
      <c r="B76" t="s">
        <v>1759</v>
      </c>
      <c r="C76" s="6">
        <v>211</v>
      </c>
      <c r="D76" s="3">
        <v>2025</v>
      </c>
      <c r="E76" s="3" t="s">
        <v>2072</v>
      </c>
      <c r="F76" s="3" t="s">
        <v>60</v>
      </c>
      <c r="G76" s="3" t="s">
        <v>2260</v>
      </c>
      <c r="H76" s="3" t="s">
        <v>27</v>
      </c>
      <c r="I76" s="3"/>
      <c r="J76" s="3" t="s">
        <v>2326</v>
      </c>
      <c r="K76" s="4">
        <v>45696</v>
      </c>
      <c r="L76" s="3" t="s">
        <v>240</v>
      </c>
      <c r="M76" s="3" t="s">
        <v>302</v>
      </c>
      <c r="N76" s="3" t="s">
        <v>208</v>
      </c>
      <c r="O76" s="3" t="s">
        <v>209</v>
      </c>
      <c r="P76" s="3" t="s">
        <v>242</v>
      </c>
      <c r="Q76" s="2" t="s">
        <v>27</v>
      </c>
      <c r="R76" s="2" t="s">
        <v>27</v>
      </c>
      <c r="S76" s="2" t="s">
        <v>27</v>
      </c>
      <c r="T76" s="2" t="s">
        <v>27</v>
      </c>
      <c r="U76" s="2" t="s">
        <v>27</v>
      </c>
      <c r="V76" s="2" t="s">
        <v>27</v>
      </c>
      <c r="W76" s="3" t="s">
        <v>2557</v>
      </c>
      <c r="X76" s="4">
        <v>45698</v>
      </c>
      <c r="Y76" s="3" t="s">
        <v>211</v>
      </c>
      <c r="Z76" s="3">
        <v>241</v>
      </c>
      <c r="AA76" s="3" t="s">
        <v>237</v>
      </c>
      <c r="AB76" s="3" t="s">
        <v>229</v>
      </c>
      <c r="AC76" s="3" t="s">
        <v>221</v>
      </c>
      <c r="AD76" s="3"/>
      <c r="AE76" s="3"/>
      <c r="AF76" s="8">
        <v>29824000</v>
      </c>
      <c r="AG76" s="3">
        <v>1013592781</v>
      </c>
      <c r="AH76" s="2" t="s">
        <v>27</v>
      </c>
      <c r="AI76" s="2" t="s">
        <v>27</v>
      </c>
      <c r="AJ76" s="3" t="s">
        <v>2072</v>
      </c>
      <c r="AK76" s="4">
        <v>45702</v>
      </c>
      <c r="AL76" s="4">
        <v>45943</v>
      </c>
      <c r="AM76" s="3" t="s">
        <v>35</v>
      </c>
      <c r="AN76" s="3">
        <v>0</v>
      </c>
      <c r="AO76" s="3" t="s">
        <v>35</v>
      </c>
    </row>
    <row r="77" spans="1:41" ht="15.75" thickBot="1" x14ac:dyDescent="0.3">
      <c r="A77" s="1">
        <f t="shared" ref="A77:A140" si="1">+A76+1</f>
        <v>67</v>
      </c>
      <c r="B77" t="s">
        <v>1760</v>
      </c>
      <c r="C77" s="6">
        <v>211</v>
      </c>
      <c r="D77" s="3">
        <v>2025</v>
      </c>
      <c r="E77" s="3" t="s">
        <v>2073</v>
      </c>
      <c r="F77" s="3" t="s">
        <v>60</v>
      </c>
      <c r="G77" s="3" t="s">
        <v>51</v>
      </c>
      <c r="H77" s="3" t="s">
        <v>27</v>
      </c>
      <c r="I77" s="3"/>
      <c r="J77" s="3" t="s">
        <v>2327</v>
      </c>
      <c r="K77" s="4">
        <v>45695</v>
      </c>
      <c r="L77" s="3" t="s">
        <v>240</v>
      </c>
      <c r="M77" s="3" t="s">
        <v>302</v>
      </c>
      <c r="N77" s="3" t="s">
        <v>208</v>
      </c>
      <c r="O77" s="3" t="s">
        <v>209</v>
      </c>
      <c r="P77" s="3" t="s">
        <v>242</v>
      </c>
      <c r="Q77" s="2" t="s">
        <v>27</v>
      </c>
      <c r="R77" s="2" t="s">
        <v>27</v>
      </c>
      <c r="S77" s="2" t="s">
        <v>27</v>
      </c>
      <c r="T77" s="2" t="s">
        <v>27</v>
      </c>
      <c r="U77" s="2" t="s">
        <v>27</v>
      </c>
      <c r="V77" s="2" t="s">
        <v>27</v>
      </c>
      <c r="W77" s="3" t="s">
        <v>2558</v>
      </c>
      <c r="X77" s="4">
        <v>45698</v>
      </c>
      <c r="Y77" s="3" t="s">
        <v>211</v>
      </c>
      <c r="Z77" s="3">
        <v>272</v>
      </c>
      <c r="AA77" s="3" t="s">
        <v>237</v>
      </c>
      <c r="AB77" s="3" t="s">
        <v>229</v>
      </c>
      <c r="AC77" s="3" t="s">
        <v>221</v>
      </c>
      <c r="AD77" s="3"/>
      <c r="AE77" s="3"/>
      <c r="AF77" s="8">
        <v>59220000</v>
      </c>
      <c r="AG77" s="3">
        <v>17331500</v>
      </c>
      <c r="AH77" s="2" t="s">
        <v>27</v>
      </c>
      <c r="AI77" s="2" t="s">
        <v>27</v>
      </c>
      <c r="AJ77" s="3" t="s">
        <v>2073</v>
      </c>
      <c r="AK77" s="4">
        <v>45702</v>
      </c>
      <c r="AL77" s="4">
        <v>45974</v>
      </c>
      <c r="AM77" s="3" t="s">
        <v>35</v>
      </c>
      <c r="AN77" s="3">
        <v>0</v>
      </c>
      <c r="AO77" s="3" t="s">
        <v>35</v>
      </c>
    </row>
    <row r="78" spans="1:41" ht="15.75" thickBot="1" x14ac:dyDescent="0.3">
      <c r="A78" s="1">
        <f t="shared" si="1"/>
        <v>68</v>
      </c>
      <c r="B78" t="s">
        <v>1761</v>
      </c>
      <c r="C78" s="6">
        <v>211</v>
      </c>
      <c r="D78" s="3">
        <v>2025</v>
      </c>
      <c r="E78" s="3" t="s">
        <v>2074</v>
      </c>
      <c r="F78" s="3" t="s">
        <v>60</v>
      </c>
      <c r="G78" s="3" t="s">
        <v>51</v>
      </c>
      <c r="H78" s="3" t="s">
        <v>27</v>
      </c>
      <c r="I78" s="3"/>
      <c r="J78" s="3" t="s">
        <v>2328</v>
      </c>
      <c r="K78" s="4">
        <v>45695</v>
      </c>
      <c r="L78" s="3" t="s">
        <v>240</v>
      </c>
      <c r="M78" s="3" t="s">
        <v>302</v>
      </c>
      <c r="N78" s="3" t="s">
        <v>208</v>
      </c>
      <c r="O78" s="3" t="s">
        <v>209</v>
      </c>
      <c r="P78" s="3" t="s">
        <v>242</v>
      </c>
      <c r="Q78" s="2" t="s">
        <v>27</v>
      </c>
      <c r="R78" s="2" t="s">
        <v>27</v>
      </c>
      <c r="S78" s="2" t="s">
        <v>27</v>
      </c>
      <c r="T78" s="2" t="s">
        <v>27</v>
      </c>
      <c r="U78" s="2" t="s">
        <v>27</v>
      </c>
      <c r="V78" s="2" t="s">
        <v>27</v>
      </c>
      <c r="W78" s="3" t="s">
        <v>2559</v>
      </c>
      <c r="X78" s="4">
        <v>45695</v>
      </c>
      <c r="Y78" s="3" t="s">
        <v>211</v>
      </c>
      <c r="Z78" s="3">
        <v>333</v>
      </c>
      <c r="AA78" s="3" t="s">
        <v>237</v>
      </c>
      <c r="AB78" s="3" t="s">
        <v>229</v>
      </c>
      <c r="AC78" s="3" t="s">
        <v>221</v>
      </c>
      <c r="AD78" s="3"/>
      <c r="AE78" s="3"/>
      <c r="AF78" s="8">
        <v>55055000</v>
      </c>
      <c r="AG78" s="3">
        <v>52996077</v>
      </c>
      <c r="AH78" s="2" t="s">
        <v>27</v>
      </c>
      <c r="AI78" s="2" t="s">
        <v>27</v>
      </c>
      <c r="AJ78" s="3" t="s">
        <v>2074</v>
      </c>
      <c r="AK78" s="4">
        <v>45706</v>
      </c>
      <c r="AL78" s="4">
        <v>46039</v>
      </c>
      <c r="AM78" s="3" t="s">
        <v>35</v>
      </c>
      <c r="AN78" s="3">
        <v>0</v>
      </c>
      <c r="AO78" s="3" t="s">
        <v>35</v>
      </c>
    </row>
    <row r="79" spans="1:41" ht="15.75" thickBot="1" x14ac:dyDescent="0.3">
      <c r="A79" s="1">
        <f t="shared" si="1"/>
        <v>69</v>
      </c>
      <c r="B79" t="s">
        <v>1762</v>
      </c>
      <c r="C79" s="6">
        <v>211</v>
      </c>
      <c r="D79" s="3">
        <v>2025</v>
      </c>
      <c r="E79" s="3" t="s">
        <v>2075</v>
      </c>
      <c r="F79" s="3" t="s">
        <v>60</v>
      </c>
      <c r="G79" s="3" t="s">
        <v>2260</v>
      </c>
      <c r="H79" s="3" t="s">
        <v>27</v>
      </c>
      <c r="I79" s="3"/>
      <c r="J79" s="3" t="s">
        <v>2329</v>
      </c>
      <c r="K79" s="4">
        <v>45698</v>
      </c>
      <c r="L79" s="3" t="s">
        <v>240</v>
      </c>
      <c r="M79" s="3" t="s">
        <v>302</v>
      </c>
      <c r="N79" s="3" t="s">
        <v>208</v>
      </c>
      <c r="O79" s="3" t="s">
        <v>209</v>
      </c>
      <c r="P79" s="3" t="s">
        <v>242</v>
      </c>
      <c r="Q79" s="2" t="s">
        <v>27</v>
      </c>
      <c r="R79" s="2" t="s">
        <v>27</v>
      </c>
      <c r="S79" s="2" t="s">
        <v>27</v>
      </c>
      <c r="T79" s="2" t="s">
        <v>27</v>
      </c>
      <c r="U79" s="2" t="s">
        <v>27</v>
      </c>
      <c r="V79" s="2" t="s">
        <v>27</v>
      </c>
      <c r="W79" s="3" t="s">
        <v>2542</v>
      </c>
      <c r="X79" s="4">
        <v>45698</v>
      </c>
      <c r="Y79" s="3" t="s">
        <v>211</v>
      </c>
      <c r="Z79" s="3">
        <v>364</v>
      </c>
      <c r="AA79" s="3" t="s">
        <v>237</v>
      </c>
      <c r="AB79" s="3" t="s">
        <v>229</v>
      </c>
      <c r="AC79" s="3" t="s">
        <v>221</v>
      </c>
      <c r="AD79" s="3"/>
      <c r="AE79" s="3"/>
      <c r="AF79" s="8">
        <v>20090000</v>
      </c>
      <c r="AG79" s="3">
        <v>1024472428</v>
      </c>
      <c r="AH79" s="2" t="s">
        <v>27</v>
      </c>
      <c r="AI79" s="2" t="s">
        <v>27</v>
      </c>
      <c r="AJ79" s="3" t="s">
        <v>2075</v>
      </c>
      <c r="AK79" s="4">
        <v>45711</v>
      </c>
      <c r="AL79" s="4">
        <v>46075</v>
      </c>
      <c r="AM79" s="3" t="s">
        <v>35</v>
      </c>
      <c r="AN79" s="3">
        <v>0</v>
      </c>
      <c r="AO79" s="3" t="s">
        <v>35</v>
      </c>
    </row>
    <row r="80" spans="1:41" ht="15.75" thickBot="1" x14ac:dyDescent="0.3">
      <c r="A80" s="1">
        <f t="shared" si="1"/>
        <v>70</v>
      </c>
      <c r="B80" t="s">
        <v>1763</v>
      </c>
      <c r="C80" s="6">
        <v>211</v>
      </c>
      <c r="D80" s="3">
        <v>2025</v>
      </c>
      <c r="E80" s="3" t="s">
        <v>2076</v>
      </c>
      <c r="F80" s="3" t="s">
        <v>60</v>
      </c>
      <c r="G80" s="3" t="s">
        <v>51</v>
      </c>
      <c r="H80" s="3" t="s">
        <v>27</v>
      </c>
      <c r="I80" s="3"/>
      <c r="J80" s="3" t="s">
        <v>2330</v>
      </c>
      <c r="K80" s="4">
        <v>45697</v>
      </c>
      <c r="L80" s="3" t="s">
        <v>240</v>
      </c>
      <c r="M80" s="3" t="s">
        <v>302</v>
      </c>
      <c r="N80" s="3" t="s">
        <v>208</v>
      </c>
      <c r="O80" s="3" t="s">
        <v>209</v>
      </c>
      <c r="P80" s="3" t="s">
        <v>242</v>
      </c>
      <c r="Q80" s="2" t="s">
        <v>27</v>
      </c>
      <c r="R80" s="2" t="s">
        <v>27</v>
      </c>
      <c r="S80" s="2" t="s">
        <v>27</v>
      </c>
      <c r="T80" s="2" t="s">
        <v>27</v>
      </c>
      <c r="U80" s="2" t="s">
        <v>27</v>
      </c>
      <c r="V80" s="2" t="s">
        <v>27</v>
      </c>
      <c r="W80" s="3" t="s">
        <v>2560</v>
      </c>
      <c r="X80" s="4">
        <v>45697</v>
      </c>
      <c r="Y80" s="3" t="s">
        <v>211</v>
      </c>
      <c r="Z80" s="3">
        <v>364</v>
      </c>
      <c r="AA80" s="3" t="s">
        <v>237</v>
      </c>
      <c r="AB80" s="3" t="s">
        <v>229</v>
      </c>
      <c r="AC80" s="3" t="s">
        <v>221</v>
      </c>
      <c r="AD80" s="3"/>
      <c r="AE80" s="3"/>
      <c r="AF80" s="8">
        <v>89004000</v>
      </c>
      <c r="AG80" s="3">
        <v>1030566385</v>
      </c>
      <c r="AH80" s="2" t="s">
        <v>27</v>
      </c>
      <c r="AI80" s="2" t="s">
        <v>27</v>
      </c>
      <c r="AJ80" s="3" t="s">
        <v>2076</v>
      </c>
      <c r="AK80" s="4">
        <v>45702</v>
      </c>
      <c r="AL80" s="4">
        <v>46066</v>
      </c>
      <c r="AM80" s="3" t="s">
        <v>35</v>
      </c>
      <c r="AN80" s="3">
        <v>0</v>
      </c>
      <c r="AO80" s="3" t="s">
        <v>35</v>
      </c>
    </row>
    <row r="81" spans="1:41" ht="15.75" thickBot="1" x14ac:dyDescent="0.3">
      <c r="A81" s="1">
        <f t="shared" si="1"/>
        <v>71</v>
      </c>
      <c r="B81" t="s">
        <v>1764</v>
      </c>
      <c r="C81" s="6">
        <v>211</v>
      </c>
      <c r="D81" s="3">
        <v>2025</v>
      </c>
      <c r="E81" s="3" t="s">
        <v>2077</v>
      </c>
      <c r="F81" s="3" t="s">
        <v>60</v>
      </c>
      <c r="G81" s="3" t="s">
        <v>2260</v>
      </c>
      <c r="H81" s="3" t="s">
        <v>27</v>
      </c>
      <c r="I81" s="3"/>
      <c r="J81" s="3" t="s">
        <v>2331</v>
      </c>
      <c r="K81" s="4">
        <v>45699</v>
      </c>
      <c r="L81" s="3" t="s">
        <v>240</v>
      </c>
      <c r="M81" s="3" t="s">
        <v>302</v>
      </c>
      <c r="N81" s="3" t="s">
        <v>208</v>
      </c>
      <c r="O81" s="3" t="s">
        <v>209</v>
      </c>
      <c r="P81" s="3" t="s">
        <v>242</v>
      </c>
      <c r="Q81" s="2" t="s">
        <v>27</v>
      </c>
      <c r="R81" s="2" t="s">
        <v>27</v>
      </c>
      <c r="S81" s="2" t="s">
        <v>27</v>
      </c>
      <c r="T81" s="2" t="s">
        <v>27</v>
      </c>
      <c r="U81" s="2" t="s">
        <v>27</v>
      </c>
      <c r="V81" s="2" t="s">
        <v>27</v>
      </c>
      <c r="W81" s="3" t="s">
        <v>2542</v>
      </c>
      <c r="X81" s="4">
        <v>45699</v>
      </c>
      <c r="Y81" s="3" t="s">
        <v>211</v>
      </c>
      <c r="Z81" s="3">
        <v>364</v>
      </c>
      <c r="AA81" s="3" t="s">
        <v>237</v>
      </c>
      <c r="AB81" s="3" t="s">
        <v>229</v>
      </c>
      <c r="AC81" s="3" t="s">
        <v>221</v>
      </c>
      <c r="AD81" s="3"/>
      <c r="AE81" s="3"/>
      <c r="AF81" s="8">
        <v>20090000</v>
      </c>
      <c r="AG81" s="3">
        <v>1032482398</v>
      </c>
      <c r="AH81" s="2" t="s">
        <v>27</v>
      </c>
      <c r="AI81" s="2" t="s">
        <v>27</v>
      </c>
      <c r="AJ81" s="3" t="s">
        <v>2077</v>
      </c>
      <c r="AK81" s="4">
        <v>45704</v>
      </c>
      <c r="AL81" s="4">
        <v>46068</v>
      </c>
      <c r="AM81" s="3" t="s">
        <v>35</v>
      </c>
      <c r="AN81" s="3">
        <v>0</v>
      </c>
      <c r="AO81" s="3" t="s">
        <v>35</v>
      </c>
    </row>
    <row r="82" spans="1:41" ht="15.75" thickBot="1" x14ac:dyDescent="0.3">
      <c r="A82" s="1">
        <f t="shared" si="1"/>
        <v>72</v>
      </c>
      <c r="B82" t="s">
        <v>1765</v>
      </c>
      <c r="C82" s="6">
        <v>211</v>
      </c>
      <c r="D82" s="3">
        <v>2025</v>
      </c>
      <c r="E82" s="3" t="s">
        <v>2078</v>
      </c>
      <c r="F82" s="3" t="s">
        <v>60</v>
      </c>
      <c r="G82" s="3" t="s">
        <v>2260</v>
      </c>
      <c r="H82" s="3" t="s">
        <v>27</v>
      </c>
      <c r="I82" s="3"/>
      <c r="J82" s="3" t="s">
        <v>2332</v>
      </c>
      <c r="K82" s="4">
        <v>45699</v>
      </c>
      <c r="L82" s="3" t="s">
        <v>240</v>
      </c>
      <c r="M82" s="3" t="s">
        <v>302</v>
      </c>
      <c r="N82" s="3" t="s">
        <v>208</v>
      </c>
      <c r="O82" s="3" t="s">
        <v>209</v>
      </c>
      <c r="P82" s="3" t="s">
        <v>242</v>
      </c>
      <c r="Q82" s="2" t="s">
        <v>27</v>
      </c>
      <c r="R82" s="2" t="s">
        <v>27</v>
      </c>
      <c r="S82" s="2" t="s">
        <v>27</v>
      </c>
      <c r="T82" s="2" t="s">
        <v>27</v>
      </c>
      <c r="U82" s="2" t="s">
        <v>27</v>
      </c>
      <c r="V82" s="2" t="s">
        <v>27</v>
      </c>
      <c r="W82" s="3" t="s">
        <v>2542</v>
      </c>
      <c r="X82" s="4">
        <v>45700</v>
      </c>
      <c r="Y82" s="3" t="s">
        <v>211</v>
      </c>
      <c r="Z82" s="3">
        <v>364</v>
      </c>
      <c r="AA82" s="3" t="s">
        <v>237</v>
      </c>
      <c r="AB82" s="3" t="s">
        <v>229</v>
      </c>
      <c r="AC82" s="3" t="s">
        <v>221</v>
      </c>
      <c r="AD82" s="3"/>
      <c r="AE82" s="3"/>
      <c r="AF82" s="8">
        <v>20090000</v>
      </c>
      <c r="AG82" s="3">
        <v>1022423556</v>
      </c>
      <c r="AH82" s="2" t="s">
        <v>27</v>
      </c>
      <c r="AI82" s="2" t="s">
        <v>27</v>
      </c>
      <c r="AJ82" s="3" t="s">
        <v>2078</v>
      </c>
      <c r="AK82" s="4">
        <v>45711</v>
      </c>
      <c r="AL82" s="4">
        <v>46075</v>
      </c>
      <c r="AM82" s="3" t="s">
        <v>35</v>
      </c>
      <c r="AN82" s="3">
        <v>0</v>
      </c>
      <c r="AO82" s="3" t="s">
        <v>35</v>
      </c>
    </row>
    <row r="83" spans="1:41" ht="15.75" thickBot="1" x14ac:dyDescent="0.3">
      <c r="A83" s="1">
        <f t="shared" si="1"/>
        <v>73</v>
      </c>
      <c r="B83" t="s">
        <v>1766</v>
      </c>
      <c r="C83" s="6">
        <v>211</v>
      </c>
      <c r="D83" s="3">
        <v>2025</v>
      </c>
      <c r="E83" s="3" t="s">
        <v>2079</v>
      </c>
      <c r="F83" s="3" t="s">
        <v>60</v>
      </c>
      <c r="G83" s="3" t="s">
        <v>2260</v>
      </c>
      <c r="H83" s="3" t="s">
        <v>27</v>
      </c>
      <c r="I83" s="3"/>
      <c r="J83" s="3" t="s">
        <v>2333</v>
      </c>
      <c r="K83" s="4">
        <v>45699</v>
      </c>
      <c r="L83" s="3" t="s">
        <v>240</v>
      </c>
      <c r="M83" s="3" t="s">
        <v>302</v>
      </c>
      <c r="N83" s="3" t="s">
        <v>208</v>
      </c>
      <c r="O83" s="3" t="s">
        <v>209</v>
      </c>
      <c r="P83" s="3" t="s">
        <v>242</v>
      </c>
      <c r="Q83" s="2" t="s">
        <v>27</v>
      </c>
      <c r="R83" s="2" t="s">
        <v>27</v>
      </c>
      <c r="S83" s="2" t="s">
        <v>27</v>
      </c>
      <c r="T83" s="2" t="s">
        <v>27</v>
      </c>
      <c r="U83" s="2" t="s">
        <v>27</v>
      </c>
      <c r="V83" s="2" t="s">
        <v>27</v>
      </c>
      <c r="W83" s="3" t="s">
        <v>2542</v>
      </c>
      <c r="X83" s="4">
        <v>45700</v>
      </c>
      <c r="Y83" s="3" t="s">
        <v>211</v>
      </c>
      <c r="Z83" s="3">
        <v>364</v>
      </c>
      <c r="AA83" s="3" t="s">
        <v>237</v>
      </c>
      <c r="AB83" s="3" t="s">
        <v>229</v>
      </c>
      <c r="AC83" s="3" t="s">
        <v>221</v>
      </c>
      <c r="AD83" s="3"/>
      <c r="AE83" s="3"/>
      <c r="AF83" s="8">
        <v>20090000</v>
      </c>
      <c r="AG83" s="3">
        <v>1012403665</v>
      </c>
      <c r="AH83" s="2" t="s">
        <v>27</v>
      </c>
      <c r="AI83" s="2" t="s">
        <v>27</v>
      </c>
      <c r="AJ83" s="3" t="s">
        <v>2079</v>
      </c>
      <c r="AK83" s="4">
        <v>45704</v>
      </c>
      <c r="AL83" s="4">
        <v>46068</v>
      </c>
      <c r="AM83" s="3" t="s">
        <v>35</v>
      </c>
      <c r="AN83" s="3">
        <v>0</v>
      </c>
      <c r="AO83" s="3" t="s">
        <v>35</v>
      </c>
    </row>
    <row r="84" spans="1:41" ht="15.75" thickBot="1" x14ac:dyDescent="0.3">
      <c r="A84" s="1">
        <f t="shared" si="1"/>
        <v>74</v>
      </c>
      <c r="B84" t="s">
        <v>1767</v>
      </c>
      <c r="C84" s="6">
        <v>211</v>
      </c>
      <c r="D84" s="3">
        <v>2025</v>
      </c>
      <c r="E84" s="3" t="s">
        <v>2080</v>
      </c>
      <c r="F84" s="3" t="s">
        <v>60</v>
      </c>
      <c r="G84" s="3" t="s">
        <v>2260</v>
      </c>
      <c r="H84" s="3" t="s">
        <v>27</v>
      </c>
      <c r="I84" s="3"/>
      <c r="J84" s="3" t="s">
        <v>2334</v>
      </c>
      <c r="K84" s="4">
        <v>45699</v>
      </c>
      <c r="L84" s="3" t="s">
        <v>240</v>
      </c>
      <c r="M84" s="3" t="s">
        <v>302</v>
      </c>
      <c r="N84" s="3" t="s">
        <v>208</v>
      </c>
      <c r="O84" s="3" t="s">
        <v>209</v>
      </c>
      <c r="P84" s="3" t="s">
        <v>242</v>
      </c>
      <c r="Q84" s="2" t="s">
        <v>27</v>
      </c>
      <c r="R84" s="2" t="s">
        <v>27</v>
      </c>
      <c r="S84" s="2" t="s">
        <v>27</v>
      </c>
      <c r="T84" s="2" t="s">
        <v>27</v>
      </c>
      <c r="U84" s="2" t="s">
        <v>27</v>
      </c>
      <c r="V84" s="2" t="s">
        <v>27</v>
      </c>
      <c r="W84" s="3" t="s">
        <v>2542</v>
      </c>
      <c r="X84" s="4">
        <v>45700</v>
      </c>
      <c r="Y84" s="3" t="s">
        <v>211</v>
      </c>
      <c r="Z84" s="3">
        <v>364</v>
      </c>
      <c r="AA84" s="3" t="s">
        <v>237</v>
      </c>
      <c r="AB84" s="3" t="s">
        <v>229</v>
      </c>
      <c r="AC84" s="3" t="s">
        <v>221</v>
      </c>
      <c r="AD84" s="3"/>
      <c r="AE84" s="3"/>
      <c r="AF84" s="8">
        <v>20090000</v>
      </c>
      <c r="AG84" s="3">
        <v>1127353963</v>
      </c>
      <c r="AH84" s="2" t="s">
        <v>27</v>
      </c>
      <c r="AI84" s="2" t="s">
        <v>27</v>
      </c>
      <c r="AJ84" s="3" t="s">
        <v>2080</v>
      </c>
      <c r="AK84" s="4">
        <v>45711</v>
      </c>
      <c r="AL84" s="4">
        <v>46075</v>
      </c>
      <c r="AM84" s="3" t="s">
        <v>35</v>
      </c>
      <c r="AN84" s="3">
        <v>0</v>
      </c>
      <c r="AO84" s="3" t="s">
        <v>35</v>
      </c>
    </row>
    <row r="85" spans="1:41" ht="15.75" thickBot="1" x14ac:dyDescent="0.3">
      <c r="A85" s="1">
        <f t="shared" si="1"/>
        <v>75</v>
      </c>
      <c r="B85" t="s">
        <v>1768</v>
      </c>
      <c r="C85" s="6">
        <v>211</v>
      </c>
      <c r="D85" s="3">
        <v>2025</v>
      </c>
      <c r="E85" s="3" t="s">
        <v>2081</v>
      </c>
      <c r="F85" s="3" t="s">
        <v>60</v>
      </c>
      <c r="G85" s="3" t="s">
        <v>2260</v>
      </c>
      <c r="H85" s="3" t="s">
        <v>27</v>
      </c>
      <c r="I85" s="3"/>
      <c r="J85" s="3" t="s">
        <v>2335</v>
      </c>
      <c r="K85" s="4">
        <v>45700</v>
      </c>
      <c r="L85" s="3" t="s">
        <v>240</v>
      </c>
      <c r="M85" s="3" t="s">
        <v>302</v>
      </c>
      <c r="N85" s="3" t="s">
        <v>208</v>
      </c>
      <c r="O85" s="3" t="s">
        <v>209</v>
      </c>
      <c r="P85" s="3" t="s">
        <v>242</v>
      </c>
      <c r="Q85" s="2" t="s">
        <v>27</v>
      </c>
      <c r="R85" s="2" t="s">
        <v>27</v>
      </c>
      <c r="S85" s="2" t="s">
        <v>27</v>
      </c>
      <c r="T85" s="2" t="s">
        <v>27</v>
      </c>
      <c r="U85" s="2" t="s">
        <v>27</v>
      </c>
      <c r="V85" s="2" t="s">
        <v>27</v>
      </c>
      <c r="W85" s="3" t="s">
        <v>2542</v>
      </c>
      <c r="X85" s="4">
        <v>45700</v>
      </c>
      <c r="Y85" s="3" t="s">
        <v>211</v>
      </c>
      <c r="Z85" s="3">
        <v>364</v>
      </c>
      <c r="AA85" s="3" t="s">
        <v>237</v>
      </c>
      <c r="AB85" s="3" t="s">
        <v>229</v>
      </c>
      <c r="AC85" s="3" t="s">
        <v>221</v>
      </c>
      <c r="AD85" s="3"/>
      <c r="AE85" s="3"/>
      <c r="AF85" s="8">
        <v>20090000</v>
      </c>
      <c r="AG85" s="3">
        <v>1019984619</v>
      </c>
      <c r="AH85" s="2" t="s">
        <v>27</v>
      </c>
      <c r="AI85" s="2" t="s">
        <v>27</v>
      </c>
      <c r="AJ85" s="3" t="s">
        <v>2081</v>
      </c>
      <c r="AK85" s="4">
        <v>45711</v>
      </c>
      <c r="AL85" s="4">
        <v>46075</v>
      </c>
      <c r="AM85" s="3" t="s">
        <v>35</v>
      </c>
      <c r="AN85" s="3">
        <v>0</v>
      </c>
      <c r="AO85" s="3" t="s">
        <v>35</v>
      </c>
    </row>
    <row r="86" spans="1:41" ht="15.75" thickBot="1" x14ac:dyDescent="0.3">
      <c r="A86" s="1">
        <f t="shared" si="1"/>
        <v>76</v>
      </c>
      <c r="B86" t="s">
        <v>1769</v>
      </c>
      <c r="C86" s="6">
        <v>211</v>
      </c>
      <c r="D86" s="3">
        <v>2025</v>
      </c>
      <c r="E86" s="3" t="s">
        <v>2082</v>
      </c>
      <c r="F86" s="3" t="s">
        <v>60</v>
      </c>
      <c r="G86" s="3" t="s">
        <v>2260</v>
      </c>
      <c r="H86" s="3" t="s">
        <v>27</v>
      </c>
      <c r="I86" s="3"/>
      <c r="J86" s="3" t="s">
        <v>2336</v>
      </c>
      <c r="K86" s="4">
        <v>45699</v>
      </c>
      <c r="L86" s="3" t="s">
        <v>240</v>
      </c>
      <c r="M86" s="3" t="s">
        <v>302</v>
      </c>
      <c r="N86" s="3" t="s">
        <v>208</v>
      </c>
      <c r="O86" s="3" t="s">
        <v>209</v>
      </c>
      <c r="P86" s="3" t="s">
        <v>242</v>
      </c>
      <c r="Q86" s="2" t="s">
        <v>27</v>
      </c>
      <c r="R86" s="2" t="s">
        <v>27</v>
      </c>
      <c r="S86" s="2" t="s">
        <v>27</v>
      </c>
      <c r="T86" s="2" t="s">
        <v>27</v>
      </c>
      <c r="U86" s="2" t="s">
        <v>27</v>
      </c>
      <c r="V86" s="2" t="s">
        <v>27</v>
      </c>
      <c r="W86" s="3" t="s">
        <v>2542</v>
      </c>
      <c r="X86" s="4">
        <v>45699</v>
      </c>
      <c r="Y86" s="3" t="s">
        <v>211</v>
      </c>
      <c r="Z86" s="3">
        <v>364</v>
      </c>
      <c r="AA86" s="3" t="s">
        <v>237</v>
      </c>
      <c r="AB86" s="3" t="s">
        <v>229</v>
      </c>
      <c r="AC86" s="3" t="s">
        <v>221</v>
      </c>
      <c r="AD86" s="3"/>
      <c r="AE86" s="3"/>
      <c r="AF86" s="8">
        <v>20090000</v>
      </c>
      <c r="AG86" s="3">
        <v>1021394757</v>
      </c>
      <c r="AH86" s="2" t="s">
        <v>27</v>
      </c>
      <c r="AI86" s="2" t="s">
        <v>27</v>
      </c>
      <c r="AJ86" s="3" t="s">
        <v>2082</v>
      </c>
      <c r="AK86" s="4">
        <v>45704</v>
      </c>
      <c r="AL86" s="4">
        <v>46068</v>
      </c>
      <c r="AM86" s="3" t="s">
        <v>35</v>
      </c>
      <c r="AN86" s="3">
        <v>0</v>
      </c>
      <c r="AO86" s="3" t="s">
        <v>35</v>
      </c>
    </row>
    <row r="87" spans="1:41" ht="15.75" thickBot="1" x14ac:dyDescent="0.3">
      <c r="A87" s="1">
        <f t="shared" si="1"/>
        <v>77</v>
      </c>
      <c r="B87" t="s">
        <v>1770</v>
      </c>
      <c r="C87" s="6">
        <v>211</v>
      </c>
      <c r="D87" s="3">
        <v>2025</v>
      </c>
      <c r="E87" s="3" t="s">
        <v>2083</v>
      </c>
      <c r="F87" s="3" t="s">
        <v>60</v>
      </c>
      <c r="G87" s="3" t="s">
        <v>51</v>
      </c>
      <c r="H87" s="3" t="s">
        <v>27</v>
      </c>
      <c r="I87" s="3"/>
      <c r="J87" s="3" t="s">
        <v>2337</v>
      </c>
      <c r="K87" s="4">
        <v>45696</v>
      </c>
      <c r="L87" s="3" t="s">
        <v>240</v>
      </c>
      <c r="M87" s="3" t="s">
        <v>302</v>
      </c>
      <c r="N87" s="3" t="s">
        <v>208</v>
      </c>
      <c r="O87" s="3" t="s">
        <v>209</v>
      </c>
      <c r="P87" s="3" t="s">
        <v>242</v>
      </c>
      <c r="Q87" s="2" t="s">
        <v>27</v>
      </c>
      <c r="R87" s="2" t="s">
        <v>27</v>
      </c>
      <c r="S87" s="2" t="s">
        <v>27</v>
      </c>
      <c r="T87" s="2" t="s">
        <v>27</v>
      </c>
      <c r="U87" s="2" t="s">
        <v>27</v>
      </c>
      <c r="V87" s="2" t="s">
        <v>27</v>
      </c>
      <c r="W87" s="3" t="s">
        <v>2538</v>
      </c>
      <c r="X87" s="4">
        <v>45698</v>
      </c>
      <c r="Y87" s="3" t="s">
        <v>211</v>
      </c>
      <c r="Z87" s="3">
        <v>317</v>
      </c>
      <c r="AA87" s="3" t="s">
        <v>237</v>
      </c>
      <c r="AB87" s="3" t="s">
        <v>229</v>
      </c>
      <c r="AC87" s="3" t="s">
        <v>221</v>
      </c>
      <c r="AD87" s="3"/>
      <c r="AE87" s="3"/>
      <c r="AF87" s="8">
        <v>61068000</v>
      </c>
      <c r="AG87" s="3">
        <v>1110457705</v>
      </c>
      <c r="AH87" s="2" t="s">
        <v>27</v>
      </c>
      <c r="AI87" s="2" t="s">
        <v>27</v>
      </c>
      <c r="AJ87" s="3" t="s">
        <v>2083</v>
      </c>
      <c r="AK87" s="4">
        <v>45700</v>
      </c>
      <c r="AL87" s="4">
        <v>46017</v>
      </c>
      <c r="AM87" s="3" t="s">
        <v>35</v>
      </c>
      <c r="AN87" s="3">
        <v>0</v>
      </c>
      <c r="AO87" s="3" t="s">
        <v>35</v>
      </c>
    </row>
    <row r="88" spans="1:41" ht="15.75" thickBot="1" x14ac:dyDescent="0.3">
      <c r="A88" s="1">
        <f t="shared" si="1"/>
        <v>78</v>
      </c>
      <c r="B88" t="s">
        <v>1771</v>
      </c>
      <c r="C88" s="6">
        <v>211</v>
      </c>
      <c r="D88" s="3">
        <v>2025</v>
      </c>
      <c r="E88" s="3" t="s">
        <v>2084</v>
      </c>
      <c r="F88" s="3" t="s">
        <v>60</v>
      </c>
      <c r="G88" s="3" t="s">
        <v>2260</v>
      </c>
      <c r="H88" s="3" t="s">
        <v>27</v>
      </c>
      <c r="I88" s="3"/>
      <c r="J88" s="3" t="s">
        <v>2338</v>
      </c>
      <c r="K88" s="4">
        <v>45694</v>
      </c>
      <c r="L88" s="3" t="s">
        <v>240</v>
      </c>
      <c r="M88" s="3" t="s">
        <v>302</v>
      </c>
      <c r="N88" s="3" t="s">
        <v>208</v>
      </c>
      <c r="O88" s="3" t="s">
        <v>209</v>
      </c>
      <c r="P88" s="3" t="s">
        <v>242</v>
      </c>
      <c r="Q88" s="2" t="s">
        <v>27</v>
      </c>
      <c r="R88" s="2" t="s">
        <v>27</v>
      </c>
      <c r="S88" s="2" t="s">
        <v>27</v>
      </c>
      <c r="T88" s="2" t="s">
        <v>27</v>
      </c>
      <c r="U88" s="2" t="s">
        <v>27</v>
      </c>
      <c r="V88" s="2" t="s">
        <v>27</v>
      </c>
      <c r="W88" s="3" t="s">
        <v>2542</v>
      </c>
      <c r="X88" s="4">
        <v>45694</v>
      </c>
      <c r="Y88" s="3" t="s">
        <v>211</v>
      </c>
      <c r="Z88" s="3">
        <v>364</v>
      </c>
      <c r="AA88" s="3" t="s">
        <v>237</v>
      </c>
      <c r="AB88" s="3" t="s">
        <v>229</v>
      </c>
      <c r="AC88" s="3" t="s">
        <v>221</v>
      </c>
      <c r="AD88" s="3"/>
      <c r="AE88" s="3"/>
      <c r="AF88" s="8">
        <v>20090000</v>
      </c>
      <c r="AG88" s="3">
        <v>1022434307</v>
      </c>
      <c r="AH88" s="2" t="s">
        <v>27</v>
      </c>
      <c r="AI88" s="2" t="s">
        <v>27</v>
      </c>
      <c r="AJ88" s="3" t="s">
        <v>2084</v>
      </c>
      <c r="AK88" s="4">
        <v>45704</v>
      </c>
      <c r="AL88" s="4">
        <v>46068</v>
      </c>
      <c r="AM88" s="3" t="s">
        <v>35</v>
      </c>
      <c r="AN88" s="3">
        <v>0</v>
      </c>
      <c r="AO88" s="3" t="s">
        <v>35</v>
      </c>
    </row>
    <row r="89" spans="1:41" ht="15.75" thickBot="1" x14ac:dyDescent="0.3">
      <c r="A89" s="1">
        <f t="shared" si="1"/>
        <v>79</v>
      </c>
      <c r="B89" t="s">
        <v>1772</v>
      </c>
      <c r="C89" s="6">
        <v>211</v>
      </c>
      <c r="D89" s="3">
        <v>2025</v>
      </c>
      <c r="E89" s="3" t="s">
        <v>2085</v>
      </c>
      <c r="F89" s="3" t="s">
        <v>60</v>
      </c>
      <c r="G89" s="3" t="s">
        <v>51</v>
      </c>
      <c r="H89" s="3" t="s">
        <v>27</v>
      </c>
      <c r="I89" s="3"/>
      <c r="J89" s="3" t="s">
        <v>2339</v>
      </c>
      <c r="K89" s="4">
        <v>45699</v>
      </c>
      <c r="L89" s="3" t="s">
        <v>240</v>
      </c>
      <c r="M89" s="3" t="s">
        <v>302</v>
      </c>
      <c r="N89" s="3" t="s">
        <v>208</v>
      </c>
      <c r="O89" s="3" t="s">
        <v>209</v>
      </c>
      <c r="P89" s="3" t="s">
        <v>242</v>
      </c>
      <c r="Q89" s="2" t="s">
        <v>27</v>
      </c>
      <c r="R89" s="2" t="s">
        <v>27</v>
      </c>
      <c r="S89" s="2" t="s">
        <v>27</v>
      </c>
      <c r="T89" s="2" t="s">
        <v>27</v>
      </c>
      <c r="U89" s="2" t="s">
        <v>27</v>
      </c>
      <c r="V89" s="2" t="s">
        <v>27</v>
      </c>
      <c r="W89" s="3" t="s">
        <v>2537</v>
      </c>
      <c r="X89" s="4">
        <v>45700</v>
      </c>
      <c r="Y89" s="3" t="s">
        <v>211</v>
      </c>
      <c r="Z89" s="3">
        <v>333</v>
      </c>
      <c r="AA89" s="3" t="s">
        <v>237</v>
      </c>
      <c r="AB89" s="3" t="s">
        <v>229</v>
      </c>
      <c r="AC89" s="3" t="s">
        <v>221</v>
      </c>
      <c r="AD89" s="3"/>
      <c r="AE89" s="3"/>
      <c r="AF89" s="8">
        <v>63976000</v>
      </c>
      <c r="AG89" s="3">
        <v>80066478</v>
      </c>
      <c r="AH89" s="2" t="s">
        <v>27</v>
      </c>
      <c r="AI89" s="2" t="s">
        <v>27</v>
      </c>
      <c r="AJ89" s="3" t="s">
        <v>2085</v>
      </c>
      <c r="AK89" s="4">
        <v>45708</v>
      </c>
      <c r="AL89" s="4">
        <v>46041</v>
      </c>
      <c r="AM89" s="3" t="s">
        <v>35</v>
      </c>
      <c r="AN89" s="3">
        <v>0</v>
      </c>
      <c r="AO89" s="3" t="s">
        <v>35</v>
      </c>
    </row>
    <row r="90" spans="1:41" ht="15.75" thickBot="1" x14ac:dyDescent="0.3">
      <c r="A90" s="1">
        <f t="shared" si="1"/>
        <v>80</v>
      </c>
      <c r="B90" t="s">
        <v>1773</v>
      </c>
      <c r="C90" s="6">
        <v>211</v>
      </c>
      <c r="D90" s="3">
        <v>2025</v>
      </c>
      <c r="E90" s="3" t="s">
        <v>2086</v>
      </c>
      <c r="F90" s="3" t="s">
        <v>60</v>
      </c>
      <c r="G90" s="3" t="s">
        <v>2260</v>
      </c>
      <c r="H90" s="3" t="s">
        <v>27</v>
      </c>
      <c r="I90" s="3"/>
      <c r="J90" s="3" t="s">
        <v>2340</v>
      </c>
      <c r="K90" s="4">
        <v>45699</v>
      </c>
      <c r="L90" s="3" t="s">
        <v>240</v>
      </c>
      <c r="M90" s="3" t="s">
        <v>302</v>
      </c>
      <c r="N90" s="3" t="s">
        <v>208</v>
      </c>
      <c r="O90" s="3" t="s">
        <v>209</v>
      </c>
      <c r="P90" s="3" t="s">
        <v>242</v>
      </c>
      <c r="Q90" s="2" t="s">
        <v>27</v>
      </c>
      <c r="R90" s="2" t="s">
        <v>27</v>
      </c>
      <c r="S90" s="2" t="s">
        <v>27</v>
      </c>
      <c r="T90" s="2" t="s">
        <v>27</v>
      </c>
      <c r="U90" s="2" t="s">
        <v>27</v>
      </c>
      <c r="V90" s="2" t="s">
        <v>27</v>
      </c>
      <c r="W90" s="3" t="s">
        <v>2542</v>
      </c>
      <c r="X90" s="4">
        <v>45699</v>
      </c>
      <c r="Y90" s="3" t="s">
        <v>211</v>
      </c>
      <c r="Z90" s="3">
        <v>364</v>
      </c>
      <c r="AA90" s="3" t="s">
        <v>237</v>
      </c>
      <c r="AB90" s="3" t="s">
        <v>229</v>
      </c>
      <c r="AC90" s="3" t="s">
        <v>221</v>
      </c>
      <c r="AD90" s="3"/>
      <c r="AE90" s="3"/>
      <c r="AF90" s="8">
        <v>20090000</v>
      </c>
      <c r="AG90" s="3">
        <v>1023082776</v>
      </c>
      <c r="AH90" s="2" t="s">
        <v>27</v>
      </c>
      <c r="AI90" s="2" t="s">
        <v>27</v>
      </c>
      <c r="AJ90" s="3" t="s">
        <v>2086</v>
      </c>
      <c r="AK90" s="4">
        <v>45711</v>
      </c>
      <c r="AL90" s="4">
        <v>46075</v>
      </c>
      <c r="AM90" s="3" t="s">
        <v>35</v>
      </c>
      <c r="AN90" s="3">
        <v>0</v>
      </c>
      <c r="AO90" s="3" t="s">
        <v>35</v>
      </c>
    </row>
    <row r="91" spans="1:41" ht="15.75" thickBot="1" x14ac:dyDescent="0.3">
      <c r="A91" s="1">
        <f t="shared" si="1"/>
        <v>81</v>
      </c>
      <c r="B91" t="s">
        <v>1774</v>
      </c>
      <c r="C91" s="6">
        <v>211</v>
      </c>
      <c r="D91" s="3">
        <v>2025</v>
      </c>
      <c r="E91" s="3" t="s">
        <v>2087</v>
      </c>
      <c r="F91" s="3" t="s">
        <v>60</v>
      </c>
      <c r="G91" s="3" t="s">
        <v>2260</v>
      </c>
      <c r="H91" s="3" t="s">
        <v>27</v>
      </c>
      <c r="I91" s="3"/>
      <c r="J91" s="3" t="s">
        <v>2341</v>
      </c>
      <c r="K91" s="4">
        <v>45699</v>
      </c>
      <c r="L91" s="3" t="s">
        <v>240</v>
      </c>
      <c r="M91" s="3" t="s">
        <v>302</v>
      </c>
      <c r="N91" s="3" t="s">
        <v>208</v>
      </c>
      <c r="O91" s="3" t="s">
        <v>209</v>
      </c>
      <c r="P91" s="3" t="s">
        <v>242</v>
      </c>
      <c r="Q91" s="2" t="s">
        <v>27</v>
      </c>
      <c r="R91" s="2" t="s">
        <v>27</v>
      </c>
      <c r="S91" s="2" t="s">
        <v>27</v>
      </c>
      <c r="T91" s="2" t="s">
        <v>27</v>
      </c>
      <c r="U91" s="2" t="s">
        <v>27</v>
      </c>
      <c r="V91" s="2" t="s">
        <v>27</v>
      </c>
      <c r="W91" s="3" t="s">
        <v>2542</v>
      </c>
      <c r="X91" s="4">
        <v>45699</v>
      </c>
      <c r="Y91" s="3" t="s">
        <v>211</v>
      </c>
      <c r="Z91" s="3">
        <v>364</v>
      </c>
      <c r="AA91" s="3" t="s">
        <v>237</v>
      </c>
      <c r="AB91" s="3" t="s">
        <v>229</v>
      </c>
      <c r="AC91" s="3" t="s">
        <v>221</v>
      </c>
      <c r="AD91" s="3"/>
      <c r="AE91" s="3"/>
      <c r="AF91" s="8">
        <v>20090000</v>
      </c>
      <c r="AG91" s="3">
        <v>1000161345</v>
      </c>
      <c r="AH91" s="2" t="s">
        <v>27</v>
      </c>
      <c r="AI91" s="2" t="s">
        <v>27</v>
      </c>
      <c r="AJ91" s="3" t="s">
        <v>2087</v>
      </c>
      <c r="AK91" s="4">
        <v>45711</v>
      </c>
      <c r="AL91" s="4">
        <v>46075</v>
      </c>
      <c r="AM91" s="3" t="s">
        <v>35</v>
      </c>
      <c r="AN91" s="3">
        <v>0</v>
      </c>
      <c r="AO91" s="3" t="s">
        <v>35</v>
      </c>
    </row>
    <row r="92" spans="1:41" ht="15.75" thickBot="1" x14ac:dyDescent="0.3">
      <c r="A92" s="1">
        <f t="shared" si="1"/>
        <v>82</v>
      </c>
      <c r="B92" t="s">
        <v>1775</v>
      </c>
      <c r="C92" s="6">
        <v>211</v>
      </c>
      <c r="D92" s="3">
        <v>2025</v>
      </c>
      <c r="E92" s="3" t="s">
        <v>2088</v>
      </c>
      <c r="F92" s="3" t="s">
        <v>60</v>
      </c>
      <c r="G92" s="3" t="s">
        <v>2260</v>
      </c>
      <c r="H92" s="3" t="s">
        <v>27</v>
      </c>
      <c r="I92" s="3"/>
      <c r="J92" s="3" t="s">
        <v>2342</v>
      </c>
      <c r="K92" s="4">
        <v>45695</v>
      </c>
      <c r="L92" s="3" t="s">
        <v>240</v>
      </c>
      <c r="M92" s="3" t="s">
        <v>302</v>
      </c>
      <c r="N92" s="3" t="s">
        <v>208</v>
      </c>
      <c r="O92" s="3" t="s">
        <v>209</v>
      </c>
      <c r="P92" s="3" t="s">
        <v>242</v>
      </c>
      <c r="Q92" s="2" t="s">
        <v>27</v>
      </c>
      <c r="R92" s="2" t="s">
        <v>27</v>
      </c>
      <c r="S92" s="2" t="s">
        <v>27</v>
      </c>
      <c r="T92" s="2" t="s">
        <v>27</v>
      </c>
      <c r="U92" s="2" t="s">
        <v>27</v>
      </c>
      <c r="V92" s="2" t="s">
        <v>27</v>
      </c>
      <c r="W92" s="3" t="s">
        <v>2542</v>
      </c>
      <c r="X92" s="4">
        <v>45695</v>
      </c>
      <c r="Y92" s="3" t="s">
        <v>211</v>
      </c>
      <c r="Z92" s="3">
        <v>364</v>
      </c>
      <c r="AA92" s="3" t="s">
        <v>237</v>
      </c>
      <c r="AB92" s="3" t="s">
        <v>229</v>
      </c>
      <c r="AC92" s="3" t="s">
        <v>221</v>
      </c>
      <c r="AD92" s="3"/>
      <c r="AE92" s="3"/>
      <c r="AF92" s="8">
        <v>20090000</v>
      </c>
      <c r="AG92" s="3">
        <v>1019984098</v>
      </c>
      <c r="AH92" s="2" t="s">
        <v>27</v>
      </c>
      <c r="AI92" s="2" t="s">
        <v>27</v>
      </c>
      <c r="AJ92" s="3" t="s">
        <v>2088</v>
      </c>
      <c r="AK92" s="4">
        <v>45704</v>
      </c>
      <c r="AL92" s="4">
        <v>46068</v>
      </c>
      <c r="AM92" s="3" t="s">
        <v>35</v>
      </c>
      <c r="AN92" s="3">
        <v>0</v>
      </c>
      <c r="AO92" s="3" t="s">
        <v>35</v>
      </c>
    </row>
    <row r="93" spans="1:41" ht="15.75" thickBot="1" x14ac:dyDescent="0.3">
      <c r="A93" s="1">
        <f t="shared" si="1"/>
        <v>83</v>
      </c>
      <c r="B93" t="s">
        <v>1776</v>
      </c>
      <c r="C93" s="6">
        <v>211</v>
      </c>
      <c r="D93" s="3">
        <v>2025</v>
      </c>
      <c r="E93" s="3" t="s">
        <v>2089</v>
      </c>
      <c r="F93" s="3" t="s">
        <v>60</v>
      </c>
      <c r="G93" s="3" t="s">
        <v>2260</v>
      </c>
      <c r="H93" s="3" t="s">
        <v>27</v>
      </c>
      <c r="I93" s="3"/>
      <c r="J93" s="3" t="s">
        <v>2343</v>
      </c>
      <c r="K93" s="4">
        <v>45694</v>
      </c>
      <c r="L93" s="3" t="s">
        <v>240</v>
      </c>
      <c r="M93" s="3" t="s">
        <v>302</v>
      </c>
      <c r="N93" s="3" t="s">
        <v>208</v>
      </c>
      <c r="O93" s="3" t="s">
        <v>209</v>
      </c>
      <c r="P93" s="3" t="s">
        <v>242</v>
      </c>
      <c r="Q93" s="2" t="s">
        <v>27</v>
      </c>
      <c r="R93" s="2" t="s">
        <v>27</v>
      </c>
      <c r="S93" s="2" t="s">
        <v>27</v>
      </c>
      <c r="T93" s="2" t="s">
        <v>27</v>
      </c>
      <c r="U93" s="2" t="s">
        <v>27</v>
      </c>
      <c r="V93" s="2" t="s">
        <v>27</v>
      </c>
      <c r="W93" s="3" t="s">
        <v>2542</v>
      </c>
      <c r="X93" s="4">
        <v>45695</v>
      </c>
      <c r="Y93" s="3" t="s">
        <v>211</v>
      </c>
      <c r="Z93" s="3">
        <v>364</v>
      </c>
      <c r="AA93" s="3" t="s">
        <v>237</v>
      </c>
      <c r="AB93" s="3" t="s">
        <v>229</v>
      </c>
      <c r="AC93" s="3" t="s">
        <v>221</v>
      </c>
      <c r="AD93" s="3"/>
      <c r="AE93" s="3"/>
      <c r="AF93" s="8">
        <v>20090000</v>
      </c>
      <c r="AG93" s="3">
        <v>1001202812</v>
      </c>
      <c r="AH93" s="2" t="s">
        <v>27</v>
      </c>
      <c r="AI93" s="2" t="s">
        <v>27</v>
      </c>
      <c r="AJ93" s="3" t="s">
        <v>2089</v>
      </c>
      <c r="AK93" s="4">
        <v>45704</v>
      </c>
      <c r="AL93" s="4">
        <v>46068</v>
      </c>
      <c r="AM93" s="3" t="s">
        <v>35</v>
      </c>
      <c r="AN93" s="3">
        <v>0</v>
      </c>
      <c r="AO93" s="3" t="s">
        <v>35</v>
      </c>
    </row>
    <row r="94" spans="1:41" ht="15.75" thickBot="1" x14ac:dyDescent="0.3">
      <c r="A94" s="1">
        <f t="shared" si="1"/>
        <v>84</v>
      </c>
      <c r="B94" t="s">
        <v>1777</v>
      </c>
      <c r="C94" s="6">
        <v>211</v>
      </c>
      <c r="D94" s="3">
        <v>2025</v>
      </c>
      <c r="E94" s="3" t="s">
        <v>2090</v>
      </c>
      <c r="F94" s="3" t="s">
        <v>60</v>
      </c>
      <c r="G94" s="3" t="s">
        <v>51</v>
      </c>
      <c r="H94" s="3" t="s">
        <v>27</v>
      </c>
      <c r="I94" s="3"/>
      <c r="J94" s="3" t="s">
        <v>2344</v>
      </c>
      <c r="K94" s="4">
        <v>45695</v>
      </c>
      <c r="L94" s="3" t="s">
        <v>240</v>
      </c>
      <c r="M94" s="3" t="s">
        <v>302</v>
      </c>
      <c r="N94" s="3" t="s">
        <v>208</v>
      </c>
      <c r="O94" s="3" t="s">
        <v>209</v>
      </c>
      <c r="P94" s="3" t="s">
        <v>242</v>
      </c>
      <c r="Q94" s="2" t="s">
        <v>27</v>
      </c>
      <c r="R94" s="2" t="s">
        <v>27</v>
      </c>
      <c r="S94" s="2" t="s">
        <v>27</v>
      </c>
      <c r="T94" s="2" t="s">
        <v>27</v>
      </c>
      <c r="U94" s="2" t="s">
        <v>27</v>
      </c>
      <c r="V94" s="2" t="s">
        <v>27</v>
      </c>
      <c r="W94" s="3" t="s">
        <v>2561</v>
      </c>
      <c r="X94" s="4">
        <v>45697</v>
      </c>
      <c r="Y94" s="3" t="s">
        <v>211</v>
      </c>
      <c r="Z94" s="3">
        <v>333</v>
      </c>
      <c r="AA94" s="3" t="s">
        <v>237</v>
      </c>
      <c r="AB94" s="3" t="s">
        <v>229</v>
      </c>
      <c r="AC94" s="3" t="s">
        <v>221</v>
      </c>
      <c r="AD94" s="3"/>
      <c r="AE94" s="3"/>
      <c r="AF94" s="8">
        <v>104885000</v>
      </c>
      <c r="AG94" s="3">
        <v>1022372499</v>
      </c>
      <c r="AH94" s="2" t="s">
        <v>27</v>
      </c>
      <c r="AI94" s="2" t="s">
        <v>27</v>
      </c>
      <c r="AJ94" s="3" t="s">
        <v>2090</v>
      </c>
      <c r="AK94" s="4">
        <v>45700</v>
      </c>
      <c r="AL94" s="4">
        <v>46033</v>
      </c>
      <c r="AM94" s="3" t="s">
        <v>35</v>
      </c>
      <c r="AN94" s="3">
        <v>0</v>
      </c>
      <c r="AO94" s="3" t="s">
        <v>35</v>
      </c>
    </row>
    <row r="95" spans="1:41" ht="15.75" thickBot="1" x14ac:dyDescent="0.3">
      <c r="A95" s="1">
        <f t="shared" si="1"/>
        <v>85</v>
      </c>
      <c r="B95" t="s">
        <v>1778</v>
      </c>
      <c r="C95" s="6">
        <v>211</v>
      </c>
      <c r="D95" s="3">
        <v>2025</v>
      </c>
      <c r="E95" s="3" t="s">
        <v>2091</v>
      </c>
      <c r="F95" s="3" t="s">
        <v>60</v>
      </c>
      <c r="G95" s="3" t="s">
        <v>2260</v>
      </c>
      <c r="H95" s="3" t="s">
        <v>27</v>
      </c>
      <c r="I95" s="3"/>
      <c r="J95" s="3" t="s">
        <v>2345</v>
      </c>
      <c r="K95" s="4">
        <v>45699</v>
      </c>
      <c r="L95" s="3" t="s">
        <v>240</v>
      </c>
      <c r="M95" s="3" t="s">
        <v>302</v>
      </c>
      <c r="N95" s="3" t="s">
        <v>208</v>
      </c>
      <c r="O95" s="3" t="s">
        <v>209</v>
      </c>
      <c r="P95" s="3" t="s">
        <v>242</v>
      </c>
      <c r="Q95" s="2" t="s">
        <v>27</v>
      </c>
      <c r="R95" s="2" t="s">
        <v>27</v>
      </c>
      <c r="S95" s="2" t="s">
        <v>27</v>
      </c>
      <c r="T95" s="2" t="s">
        <v>27</v>
      </c>
      <c r="U95" s="2" t="s">
        <v>27</v>
      </c>
      <c r="V95" s="2" t="s">
        <v>27</v>
      </c>
      <c r="W95" s="3" t="s">
        <v>2542</v>
      </c>
      <c r="X95" s="4">
        <v>45698</v>
      </c>
      <c r="Y95" s="3" t="s">
        <v>211</v>
      </c>
      <c r="Z95" s="3">
        <v>364</v>
      </c>
      <c r="AA95" s="3" t="s">
        <v>237</v>
      </c>
      <c r="AB95" s="3" t="s">
        <v>229</v>
      </c>
      <c r="AC95" s="3" t="s">
        <v>221</v>
      </c>
      <c r="AD95" s="3"/>
      <c r="AE95" s="3"/>
      <c r="AF95" s="8">
        <v>20090000</v>
      </c>
      <c r="AG95" s="3">
        <v>1034658149</v>
      </c>
      <c r="AH95" s="2" t="s">
        <v>27</v>
      </c>
      <c r="AI95" s="2" t="s">
        <v>27</v>
      </c>
      <c r="AJ95" s="3" t="s">
        <v>2091</v>
      </c>
      <c r="AK95" s="4">
        <v>45711</v>
      </c>
      <c r="AL95" s="4">
        <v>46075</v>
      </c>
      <c r="AM95" s="3" t="s">
        <v>35</v>
      </c>
      <c r="AN95" s="3">
        <v>0</v>
      </c>
      <c r="AO95" s="3" t="s">
        <v>35</v>
      </c>
    </row>
    <row r="96" spans="1:41" ht="15.75" thickBot="1" x14ac:dyDescent="0.3">
      <c r="A96" s="1">
        <f t="shared" si="1"/>
        <v>86</v>
      </c>
      <c r="B96" t="s">
        <v>1779</v>
      </c>
      <c r="C96" s="6">
        <v>211</v>
      </c>
      <c r="D96" s="3">
        <v>2025</v>
      </c>
      <c r="E96" s="3" t="s">
        <v>2092</v>
      </c>
      <c r="F96" s="3" t="s">
        <v>60</v>
      </c>
      <c r="G96" s="3" t="s">
        <v>2260</v>
      </c>
      <c r="H96" s="3" t="s">
        <v>27</v>
      </c>
      <c r="I96" s="3"/>
      <c r="J96" s="3" t="s">
        <v>2346</v>
      </c>
      <c r="K96" s="4">
        <v>45699</v>
      </c>
      <c r="L96" s="3" t="s">
        <v>240</v>
      </c>
      <c r="M96" s="3" t="s">
        <v>302</v>
      </c>
      <c r="N96" s="3" t="s">
        <v>208</v>
      </c>
      <c r="O96" s="3" t="s">
        <v>209</v>
      </c>
      <c r="P96" s="3" t="s">
        <v>242</v>
      </c>
      <c r="Q96" s="2" t="s">
        <v>27</v>
      </c>
      <c r="R96" s="2" t="s">
        <v>27</v>
      </c>
      <c r="S96" s="2" t="s">
        <v>27</v>
      </c>
      <c r="T96" s="2" t="s">
        <v>27</v>
      </c>
      <c r="U96" s="2" t="s">
        <v>27</v>
      </c>
      <c r="V96" s="2" t="s">
        <v>27</v>
      </c>
      <c r="W96" s="3" t="s">
        <v>2542</v>
      </c>
      <c r="X96" s="4">
        <v>45698</v>
      </c>
      <c r="Y96" s="3" t="s">
        <v>211</v>
      </c>
      <c r="Z96" s="3">
        <v>364</v>
      </c>
      <c r="AA96" s="3" t="s">
        <v>237</v>
      </c>
      <c r="AB96" s="3" t="s">
        <v>229</v>
      </c>
      <c r="AC96" s="3" t="s">
        <v>221</v>
      </c>
      <c r="AD96" s="3"/>
      <c r="AE96" s="3"/>
      <c r="AF96" s="8">
        <v>20090000</v>
      </c>
      <c r="AG96" s="3">
        <v>1022337433</v>
      </c>
      <c r="AH96" s="2" t="s">
        <v>27</v>
      </c>
      <c r="AI96" s="2" t="s">
        <v>27</v>
      </c>
      <c r="AJ96" s="3" t="s">
        <v>2092</v>
      </c>
      <c r="AK96" s="4">
        <v>45704</v>
      </c>
      <c r="AL96" s="4">
        <v>46068</v>
      </c>
      <c r="AM96" s="3" t="s">
        <v>35</v>
      </c>
      <c r="AN96" s="3">
        <v>0</v>
      </c>
      <c r="AO96" s="3" t="s">
        <v>35</v>
      </c>
    </row>
    <row r="97" spans="1:41" ht="15.75" thickBot="1" x14ac:dyDescent="0.3">
      <c r="A97" s="1">
        <f t="shared" si="1"/>
        <v>87</v>
      </c>
      <c r="B97" t="s">
        <v>1780</v>
      </c>
      <c r="C97" s="6">
        <v>211</v>
      </c>
      <c r="D97" s="3">
        <v>2025</v>
      </c>
      <c r="E97" s="3" t="s">
        <v>2093</v>
      </c>
      <c r="F97" s="3" t="s">
        <v>60</v>
      </c>
      <c r="G97" s="3" t="s">
        <v>51</v>
      </c>
      <c r="H97" s="3" t="s">
        <v>27</v>
      </c>
      <c r="I97" s="3"/>
      <c r="J97" s="3" t="s">
        <v>2347</v>
      </c>
      <c r="K97" s="4">
        <v>45696</v>
      </c>
      <c r="L97" s="3" t="s">
        <v>240</v>
      </c>
      <c r="M97" s="3" t="s">
        <v>302</v>
      </c>
      <c r="N97" s="3" t="s">
        <v>208</v>
      </c>
      <c r="O97" s="3" t="s">
        <v>209</v>
      </c>
      <c r="P97" s="3" t="s">
        <v>242</v>
      </c>
      <c r="Q97" s="2" t="s">
        <v>27</v>
      </c>
      <c r="R97" s="2" t="s">
        <v>27</v>
      </c>
      <c r="S97" s="2" t="s">
        <v>27</v>
      </c>
      <c r="T97" s="2" t="s">
        <v>27</v>
      </c>
      <c r="U97" s="2" t="s">
        <v>27</v>
      </c>
      <c r="V97" s="2" t="s">
        <v>27</v>
      </c>
      <c r="W97" s="3" t="s">
        <v>2562</v>
      </c>
      <c r="X97" s="4">
        <v>45698</v>
      </c>
      <c r="Y97" s="3" t="s">
        <v>211</v>
      </c>
      <c r="Z97" s="3">
        <v>302</v>
      </c>
      <c r="AA97" s="3" t="s">
        <v>237</v>
      </c>
      <c r="AB97" s="3" t="s">
        <v>229</v>
      </c>
      <c r="AC97" s="3" t="s">
        <v>221</v>
      </c>
      <c r="AD97" s="3"/>
      <c r="AE97" s="3"/>
      <c r="AF97" s="8">
        <v>60170000</v>
      </c>
      <c r="AG97" s="3">
        <v>32850011</v>
      </c>
      <c r="AH97" s="2" t="s">
        <v>27</v>
      </c>
      <c r="AI97" s="2" t="s">
        <v>27</v>
      </c>
      <c r="AJ97" s="3" t="s">
        <v>2093</v>
      </c>
      <c r="AK97" s="4">
        <v>45705</v>
      </c>
      <c r="AL97" s="4">
        <v>46007</v>
      </c>
      <c r="AM97" s="3" t="s">
        <v>35</v>
      </c>
      <c r="AN97" s="3">
        <v>0</v>
      </c>
      <c r="AO97" s="3" t="s">
        <v>35</v>
      </c>
    </row>
    <row r="98" spans="1:41" ht="15.75" thickBot="1" x14ac:dyDescent="0.3">
      <c r="A98" s="1">
        <f t="shared" si="1"/>
        <v>88</v>
      </c>
      <c r="B98" t="s">
        <v>1781</v>
      </c>
      <c r="C98" s="6">
        <v>211</v>
      </c>
      <c r="D98" s="3">
        <v>2025</v>
      </c>
      <c r="E98" s="3" t="s">
        <v>2094</v>
      </c>
      <c r="F98" s="3" t="s">
        <v>60</v>
      </c>
      <c r="G98" s="3" t="s">
        <v>2260</v>
      </c>
      <c r="H98" s="3" t="s">
        <v>27</v>
      </c>
      <c r="I98" s="3"/>
      <c r="J98" s="3" t="s">
        <v>2348</v>
      </c>
      <c r="K98" s="4">
        <v>45699</v>
      </c>
      <c r="L98" s="3" t="s">
        <v>240</v>
      </c>
      <c r="M98" s="3" t="s">
        <v>302</v>
      </c>
      <c r="N98" s="3" t="s">
        <v>208</v>
      </c>
      <c r="O98" s="3" t="s">
        <v>209</v>
      </c>
      <c r="P98" s="3" t="s">
        <v>242</v>
      </c>
      <c r="Q98" s="2" t="s">
        <v>27</v>
      </c>
      <c r="R98" s="2" t="s">
        <v>27</v>
      </c>
      <c r="S98" s="2" t="s">
        <v>27</v>
      </c>
      <c r="T98" s="2" t="s">
        <v>27</v>
      </c>
      <c r="U98" s="2" t="s">
        <v>27</v>
      </c>
      <c r="V98" s="2" t="s">
        <v>27</v>
      </c>
      <c r="W98" s="3" t="s">
        <v>2563</v>
      </c>
      <c r="X98" s="4">
        <v>45698</v>
      </c>
      <c r="Y98" s="3" t="s">
        <v>211</v>
      </c>
      <c r="Z98" s="3">
        <v>333</v>
      </c>
      <c r="AA98" s="3" t="s">
        <v>237</v>
      </c>
      <c r="AB98" s="3" t="s">
        <v>229</v>
      </c>
      <c r="AC98" s="3" t="s">
        <v>221</v>
      </c>
      <c r="AD98" s="3"/>
      <c r="AE98" s="3"/>
      <c r="AF98" s="8">
        <v>45771000</v>
      </c>
      <c r="AG98" s="3">
        <v>1005275351</v>
      </c>
      <c r="AH98" s="2" t="s">
        <v>27</v>
      </c>
      <c r="AI98" s="2" t="s">
        <v>27</v>
      </c>
      <c r="AJ98" s="3" t="s">
        <v>2094</v>
      </c>
      <c r="AK98" s="4">
        <v>45702</v>
      </c>
      <c r="AL98" s="4">
        <v>46035</v>
      </c>
      <c r="AM98" s="3" t="s">
        <v>35</v>
      </c>
      <c r="AN98" s="3">
        <v>0</v>
      </c>
      <c r="AO98" s="3" t="s">
        <v>35</v>
      </c>
    </row>
    <row r="99" spans="1:41" ht="15.75" thickBot="1" x14ac:dyDescent="0.3">
      <c r="A99" s="1">
        <f t="shared" si="1"/>
        <v>89</v>
      </c>
      <c r="B99" t="s">
        <v>1782</v>
      </c>
      <c r="C99" s="6">
        <v>211</v>
      </c>
      <c r="D99" s="3">
        <v>2025</v>
      </c>
      <c r="E99" s="3" t="s">
        <v>2095</v>
      </c>
      <c r="F99" s="3" t="s">
        <v>60</v>
      </c>
      <c r="G99" s="3" t="s">
        <v>2260</v>
      </c>
      <c r="H99" s="3" t="s">
        <v>27</v>
      </c>
      <c r="I99" s="3"/>
      <c r="J99" s="3" t="s">
        <v>2349</v>
      </c>
      <c r="K99" s="4">
        <v>45694</v>
      </c>
      <c r="L99" s="3" t="s">
        <v>240</v>
      </c>
      <c r="M99" s="3" t="s">
        <v>302</v>
      </c>
      <c r="N99" s="3" t="s">
        <v>208</v>
      </c>
      <c r="O99" s="3" t="s">
        <v>209</v>
      </c>
      <c r="P99" s="3" t="s">
        <v>242</v>
      </c>
      <c r="Q99" s="2" t="s">
        <v>27</v>
      </c>
      <c r="R99" s="2" t="s">
        <v>27</v>
      </c>
      <c r="S99" s="2" t="s">
        <v>27</v>
      </c>
      <c r="T99" s="2" t="s">
        <v>27</v>
      </c>
      <c r="U99" s="2" t="s">
        <v>27</v>
      </c>
      <c r="V99" s="2" t="s">
        <v>27</v>
      </c>
      <c r="W99" s="3" t="s">
        <v>2542</v>
      </c>
      <c r="X99" s="4">
        <v>45695</v>
      </c>
      <c r="Y99" s="3" t="s">
        <v>211</v>
      </c>
      <c r="Z99" s="3">
        <v>364</v>
      </c>
      <c r="AA99" s="3" t="s">
        <v>237</v>
      </c>
      <c r="AB99" s="3" t="s">
        <v>229</v>
      </c>
      <c r="AC99" s="3" t="s">
        <v>221</v>
      </c>
      <c r="AD99" s="3"/>
      <c r="AE99" s="3"/>
      <c r="AF99" s="8">
        <v>20090000</v>
      </c>
      <c r="AG99" s="3">
        <v>1012404301</v>
      </c>
      <c r="AH99" s="2" t="s">
        <v>27</v>
      </c>
      <c r="AI99" s="2" t="s">
        <v>27</v>
      </c>
      <c r="AJ99" s="3" t="s">
        <v>2095</v>
      </c>
      <c r="AK99" s="4">
        <v>45704</v>
      </c>
      <c r="AL99" s="4">
        <v>46068</v>
      </c>
      <c r="AM99" s="3" t="s">
        <v>35</v>
      </c>
      <c r="AN99" s="3">
        <v>0</v>
      </c>
      <c r="AO99" s="3" t="s">
        <v>35</v>
      </c>
    </row>
    <row r="100" spans="1:41" ht="15.75" thickBot="1" x14ac:dyDescent="0.3">
      <c r="A100" s="1">
        <f t="shared" si="1"/>
        <v>90</v>
      </c>
      <c r="B100" t="s">
        <v>1783</v>
      </c>
      <c r="C100" s="6">
        <v>211</v>
      </c>
      <c r="D100" s="3">
        <v>2025</v>
      </c>
      <c r="E100" s="3" t="s">
        <v>2096</v>
      </c>
      <c r="F100" s="3" t="s">
        <v>60</v>
      </c>
      <c r="G100" s="3" t="s">
        <v>2260</v>
      </c>
      <c r="H100" s="3" t="s">
        <v>27</v>
      </c>
      <c r="I100" s="3"/>
      <c r="J100" s="3" t="s">
        <v>2350</v>
      </c>
      <c r="K100" s="4">
        <v>45694</v>
      </c>
      <c r="L100" s="3" t="s">
        <v>240</v>
      </c>
      <c r="M100" s="3" t="s">
        <v>302</v>
      </c>
      <c r="N100" s="3" t="s">
        <v>208</v>
      </c>
      <c r="O100" s="3" t="s">
        <v>209</v>
      </c>
      <c r="P100" s="3" t="s">
        <v>242</v>
      </c>
      <c r="Q100" s="2" t="s">
        <v>27</v>
      </c>
      <c r="R100" s="2" t="s">
        <v>27</v>
      </c>
      <c r="S100" s="2" t="s">
        <v>27</v>
      </c>
      <c r="T100" s="2" t="s">
        <v>27</v>
      </c>
      <c r="U100" s="2" t="s">
        <v>27</v>
      </c>
      <c r="V100" s="2" t="s">
        <v>27</v>
      </c>
      <c r="W100" s="3" t="s">
        <v>2542</v>
      </c>
      <c r="X100" s="4">
        <v>45695</v>
      </c>
      <c r="Y100" s="3" t="s">
        <v>211</v>
      </c>
      <c r="Z100" s="3">
        <v>364</v>
      </c>
      <c r="AA100" s="3" t="s">
        <v>237</v>
      </c>
      <c r="AB100" s="3" t="s">
        <v>229</v>
      </c>
      <c r="AC100" s="3" t="s">
        <v>221</v>
      </c>
      <c r="AD100" s="3"/>
      <c r="AE100" s="3"/>
      <c r="AF100" s="8">
        <v>20090000</v>
      </c>
      <c r="AG100" s="3">
        <v>1030700114</v>
      </c>
      <c r="AH100" s="2" t="s">
        <v>27</v>
      </c>
      <c r="AI100" s="2" t="s">
        <v>27</v>
      </c>
      <c r="AJ100" s="3" t="s">
        <v>2096</v>
      </c>
      <c r="AK100" s="4">
        <v>45704</v>
      </c>
      <c r="AL100" s="4">
        <v>46068</v>
      </c>
      <c r="AM100" s="3" t="s">
        <v>35</v>
      </c>
      <c r="AN100" s="3">
        <v>0</v>
      </c>
      <c r="AO100" s="3" t="s">
        <v>35</v>
      </c>
    </row>
    <row r="101" spans="1:41" ht="15.75" thickBot="1" x14ac:dyDescent="0.3">
      <c r="A101" s="1">
        <f t="shared" si="1"/>
        <v>91</v>
      </c>
      <c r="B101" t="s">
        <v>1784</v>
      </c>
      <c r="C101" s="6">
        <v>211</v>
      </c>
      <c r="D101" s="3">
        <v>2025</v>
      </c>
      <c r="E101" s="3" t="s">
        <v>2097</v>
      </c>
      <c r="F101" s="3" t="s">
        <v>60</v>
      </c>
      <c r="G101" s="3" t="s">
        <v>2260</v>
      </c>
      <c r="H101" s="3" t="s">
        <v>27</v>
      </c>
      <c r="I101" s="3"/>
      <c r="J101" s="3" t="s">
        <v>2351</v>
      </c>
      <c r="K101" s="4">
        <v>45696</v>
      </c>
      <c r="L101" s="3" t="s">
        <v>240</v>
      </c>
      <c r="M101" s="3" t="s">
        <v>302</v>
      </c>
      <c r="N101" s="3" t="s">
        <v>208</v>
      </c>
      <c r="O101" s="3" t="s">
        <v>209</v>
      </c>
      <c r="P101" s="3" t="s">
        <v>242</v>
      </c>
      <c r="Q101" s="2" t="s">
        <v>27</v>
      </c>
      <c r="R101" s="2" t="s">
        <v>27</v>
      </c>
      <c r="S101" s="2" t="s">
        <v>27</v>
      </c>
      <c r="T101" s="2" t="s">
        <v>27</v>
      </c>
      <c r="U101" s="2" t="s">
        <v>27</v>
      </c>
      <c r="V101" s="2" t="s">
        <v>27</v>
      </c>
      <c r="W101" s="3" t="s">
        <v>2542</v>
      </c>
      <c r="X101" s="4">
        <v>45698</v>
      </c>
      <c r="Y101" s="3" t="s">
        <v>211</v>
      </c>
      <c r="Z101" s="3">
        <v>364</v>
      </c>
      <c r="AA101" s="3" t="s">
        <v>237</v>
      </c>
      <c r="AB101" s="3" t="s">
        <v>229</v>
      </c>
      <c r="AC101" s="3" t="s">
        <v>221</v>
      </c>
      <c r="AD101" s="3"/>
      <c r="AE101" s="3"/>
      <c r="AF101" s="8">
        <v>20090000</v>
      </c>
      <c r="AG101" s="3">
        <v>1022931991</v>
      </c>
      <c r="AH101" s="2" t="s">
        <v>27</v>
      </c>
      <c r="AI101" s="2" t="s">
        <v>27</v>
      </c>
      <c r="AJ101" s="3" t="s">
        <v>2097</v>
      </c>
      <c r="AK101" s="4">
        <v>45704</v>
      </c>
      <c r="AL101" s="4">
        <v>46068</v>
      </c>
      <c r="AM101" s="3" t="s">
        <v>35</v>
      </c>
      <c r="AN101" s="3">
        <v>0</v>
      </c>
      <c r="AO101" s="3" t="s">
        <v>35</v>
      </c>
    </row>
    <row r="102" spans="1:41" ht="15.75" thickBot="1" x14ac:dyDescent="0.3">
      <c r="A102" s="1">
        <f t="shared" si="1"/>
        <v>92</v>
      </c>
      <c r="B102" t="s">
        <v>1785</v>
      </c>
      <c r="C102" s="6">
        <v>211</v>
      </c>
      <c r="D102" s="3">
        <v>2025</v>
      </c>
      <c r="E102" s="3" t="s">
        <v>2098</v>
      </c>
      <c r="F102" s="3" t="s">
        <v>60</v>
      </c>
      <c r="G102" s="3" t="s">
        <v>51</v>
      </c>
      <c r="H102" s="3" t="s">
        <v>27</v>
      </c>
      <c r="I102" s="3"/>
      <c r="J102" s="3" t="s">
        <v>2352</v>
      </c>
      <c r="K102" s="4">
        <v>45698</v>
      </c>
      <c r="L102" s="3" t="s">
        <v>240</v>
      </c>
      <c r="M102" s="3" t="s">
        <v>302</v>
      </c>
      <c r="N102" s="3" t="s">
        <v>208</v>
      </c>
      <c r="O102" s="3" t="s">
        <v>209</v>
      </c>
      <c r="P102" s="3" t="s">
        <v>242</v>
      </c>
      <c r="Q102" s="2" t="s">
        <v>27</v>
      </c>
      <c r="R102" s="2" t="s">
        <v>27</v>
      </c>
      <c r="S102" s="2" t="s">
        <v>27</v>
      </c>
      <c r="T102" s="2" t="s">
        <v>27</v>
      </c>
      <c r="U102" s="2" t="s">
        <v>27</v>
      </c>
      <c r="V102" s="2" t="s">
        <v>27</v>
      </c>
      <c r="W102" s="3" t="s">
        <v>2564</v>
      </c>
      <c r="X102" s="4">
        <v>45699</v>
      </c>
      <c r="Y102" s="3" t="s">
        <v>211</v>
      </c>
      <c r="Z102" s="3">
        <v>302</v>
      </c>
      <c r="AA102" s="3" t="s">
        <v>237</v>
      </c>
      <c r="AB102" s="3" t="s">
        <v>229</v>
      </c>
      <c r="AC102" s="3" t="s">
        <v>221</v>
      </c>
      <c r="AD102" s="3"/>
      <c r="AE102" s="3"/>
      <c r="AF102" s="8">
        <v>107260000</v>
      </c>
      <c r="AG102" s="3">
        <v>79687655</v>
      </c>
      <c r="AH102" s="2" t="s">
        <v>27</v>
      </c>
      <c r="AI102" s="2" t="s">
        <v>27</v>
      </c>
      <c r="AJ102" s="3" t="s">
        <v>2098</v>
      </c>
      <c r="AK102" s="4">
        <v>45701</v>
      </c>
      <c r="AL102" s="4">
        <v>46003</v>
      </c>
      <c r="AM102" s="3" t="s">
        <v>35</v>
      </c>
      <c r="AN102" s="3">
        <v>0</v>
      </c>
      <c r="AO102" s="3" t="s">
        <v>35</v>
      </c>
    </row>
    <row r="103" spans="1:41" ht="15.75" thickBot="1" x14ac:dyDescent="0.3">
      <c r="A103" s="1">
        <f t="shared" si="1"/>
        <v>93</v>
      </c>
      <c r="B103" t="s">
        <v>1786</v>
      </c>
      <c r="C103" s="6">
        <v>211</v>
      </c>
      <c r="D103" s="3">
        <v>2025</v>
      </c>
      <c r="E103" s="3" t="s">
        <v>2099</v>
      </c>
      <c r="F103" s="3" t="s">
        <v>60</v>
      </c>
      <c r="G103" s="3" t="s">
        <v>2260</v>
      </c>
      <c r="H103" s="3" t="s">
        <v>27</v>
      </c>
      <c r="I103" s="3"/>
      <c r="J103" s="3" t="s">
        <v>2353</v>
      </c>
      <c r="K103" s="4">
        <v>45697</v>
      </c>
      <c r="L103" s="3" t="s">
        <v>240</v>
      </c>
      <c r="M103" s="3" t="s">
        <v>302</v>
      </c>
      <c r="N103" s="3" t="s">
        <v>208</v>
      </c>
      <c r="O103" s="3" t="s">
        <v>209</v>
      </c>
      <c r="P103" s="3" t="s">
        <v>242</v>
      </c>
      <c r="Q103" s="2" t="s">
        <v>27</v>
      </c>
      <c r="R103" s="2" t="s">
        <v>27</v>
      </c>
      <c r="S103" s="2" t="s">
        <v>27</v>
      </c>
      <c r="T103" s="2" t="s">
        <v>27</v>
      </c>
      <c r="U103" s="2" t="s">
        <v>27</v>
      </c>
      <c r="V103" s="2" t="s">
        <v>27</v>
      </c>
      <c r="W103" s="3" t="s">
        <v>2542</v>
      </c>
      <c r="X103" s="4">
        <v>45699</v>
      </c>
      <c r="Y103" s="3" t="s">
        <v>211</v>
      </c>
      <c r="Z103" s="3">
        <v>364</v>
      </c>
      <c r="AA103" s="3" t="s">
        <v>237</v>
      </c>
      <c r="AB103" s="3" t="s">
        <v>229</v>
      </c>
      <c r="AC103" s="3" t="s">
        <v>221</v>
      </c>
      <c r="AD103" s="3"/>
      <c r="AE103" s="3"/>
      <c r="AF103" s="8">
        <v>20090000</v>
      </c>
      <c r="AG103" s="3">
        <v>1014976301</v>
      </c>
      <c r="AH103" s="2" t="s">
        <v>27</v>
      </c>
      <c r="AI103" s="2" t="s">
        <v>27</v>
      </c>
      <c r="AJ103" s="3" t="s">
        <v>2099</v>
      </c>
      <c r="AK103" s="4">
        <v>45704</v>
      </c>
      <c r="AL103" s="4">
        <v>46068</v>
      </c>
      <c r="AM103" s="3" t="s">
        <v>35</v>
      </c>
      <c r="AN103" s="3">
        <v>0</v>
      </c>
      <c r="AO103" s="3" t="s">
        <v>35</v>
      </c>
    </row>
    <row r="104" spans="1:41" ht="15.75" thickBot="1" x14ac:dyDescent="0.3">
      <c r="A104" s="1">
        <f t="shared" si="1"/>
        <v>94</v>
      </c>
      <c r="B104" t="s">
        <v>1787</v>
      </c>
      <c r="C104" s="6">
        <v>211</v>
      </c>
      <c r="D104" s="3">
        <v>2025</v>
      </c>
      <c r="E104" s="3" t="s">
        <v>2100</v>
      </c>
      <c r="F104" s="3" t="s">
        <v>60</v>
      </c>
      <c r="G104" s="3" t="s">
        <v>51</v>
      </c>
      <c r="H104" s="3" t="s">
        <v>27</v>
      </c>
      <c r="I104" s="3"/>
      <c r="J104" s="3" t="s">
        <v>2354</v>
      </c>
      <c r="K104" s="4">
        <v>45695</v>
      </c>
      <c r="L104" s="3" t="s">
        <v>240</v>
      </c>
      <c r="M104" s="3" t="s">
        <v>302</v>
      </c>
      <c r="N104" s="3" t="s">
        <v>208</v>
      </c>
      <c r="O104" s="3" t="s">
        <v>209</v>
      </c>
      <c r="P104" s="3" t="s">
        <v>242</v>
      </c>
      <c r="Q104" s="2" t="s">
        <v>27</v>
      </c>
      <c r="R104" s="2" t="s">
        <v>27</v>
      </c>
      <c r="S104" s="2" t="s">
        <v>27</v>
      </c>
      <c r="T104" s="2" t="s">
        <v>27</v>
      </c>
      <c r="U104" s="2" t="s">
        <v>27</v>
      </c>
      <c r="V104" s="2" t="s">
        <v>27</v>
      </c>
      <c r="W104" s="3" t="s">
        <v>2565</v>
      </c>
      <c r="X104" s="4">
        <v>45698</v>
      </c>
      <c r="Y104" s="3" t="s">
        <v>211</v>
      </c>
      <c r="Z104" s="3">
        <v>180</v>
      </c>
      <c r="AA104" s="3" t="s">
        <v>237</v>
      </c>
      <c r="AB104" s="3" t="s">
        <v>229</v>
      </c>
      <c r="AC104" s="3" t="s">
        <v>221</v>
      </c>
      <c r="AD104" s="3"/>
      <c r="AE104" s="3"/>
      <c r="AF104" s="8">
        <v>50970000</v>
      </c>
      <c r="AG104" s="3">
        <v>52418014</v>
      </c>
      <c r="AH104" s="2" t="s">
        <v>27</v>
      </c>
      <c r="AI104" s="2" t="s">
        <v>27</v>
      </c>
      <c r="AJ104" s="3" t="s">
        <v>2100</v>
      </c>
      <c r="AK104" s="4">
        <v>45706</v>
      </c>
      <c r="AL104" s="4">
        <v>45886</v>
      </c>
      <c r="AM104" s="3" t="s">
        <v>35</v>
      </c>
      <c r="AN104" s="3">
        <v>0</v>
      </c>
      <c r="AO104" s="3" t="s">
        <v>35</v>
      </c>
    </row>
    <row r="105" spans="1:41" ht="15.75" thickBot="1" x14ac:dyDescent="0.3">
      <c r="A105" s="1">
        <f t="shared" si="1"/>
        <v>95</v>
      </c>
      <c r="B105" t="s">
        <v>1788</v>
      </c>
      <c r="C105" s="6">
        <v>211</v>
      </c>
      <c r="D105" s="3">
        <v>2025</v>
      </c>
      <c r="E105" s="3" t="s">
        <v>2101</v>
      </c>
      <c r="F105" s="3" t="s">
        <v>60</v>
      </c>
      <c r="G105" s="3" t="s">
        <v>2260</v>
      </c>
      <c r="H105" s="3" t="s">
        <v>27</v>
      </c>
      <c r="I105" s="3"/>
      <c r="J105" s="3" t="s">
        <v>2355</v>
      </c>
      <c r="K105" s="4">
        <v>45695</v>
      </c>
      <c r="L105" s="3" t="s">
        <v>240</v>
      </c>
      <c r="M105" s="3" t="s">
        <v>302</v>
      </c>
      <c r="N105" s="3" t="s">
        <v>208</v>
      </c>
      <c r="O105" s="3" t="s">
        <v>209</v>
      </c>
      <c r="P105" s="3" t="s">
        <v>242</v>
      </c>
      <c r="Q105" s="2" t="s">
        <v>27</v>
      </c>
      <c r="R105" s="2" t="s">
        <v>27</v>
      </c>
      <c r="S105" s="2" t="s">
        <v>27</v>
      </c>
      <c r="T105" s="2" t="s">
        <v>27</v>
      </c>
      <c r="U105" s="2" t="s">
        <v>27</v>
      </c>
      <c r="V105" s="2" t="s">
        <v>27</v>
      </c>
      <c r="W105" s="3" t="s">
        <v>2542</v>
      </c>
      <c r="X105" s="4">
        <v>45695</v>
      </c>
      <c r="Y105" s="3" t="s">
        <v>211</v>
      </c>
      <c r="Z105" s="3">
        <v>364</v>
      </c>
      <c r="AA105" s="3" t="s">
        <v>237</v>
      </c>
      <c r="AB105" s="3" t="s">
        <v>229</v>
      </c>
      <c r="AC105" s="3" t="s">
        <v>221</v>
      </c>
      <c r="AD105" s="3"/>
      <c r="AE105" s="3"/>
      <c r="AF105" s="8">
        <v>20090000</v>
      </c>
      <c r="AG105" s="3">
        <v>1001115077</v>
      </c>
      <c r="AH105" s="2" t="s">
        <v>27</v>
      </c>
      <c r="AI105" s="2" t="s">
        <v>27</v>
      </c>
      <c r="AJ105" s="3" t="s">
        <v>2101</v>
      </c>
      <c r="AK105" s="4">
        <v>45704</v>
      </c>
      <c r="AL105" s="4">
        <v>46068</v>
      </c>
      <c r="AM105" s="3" t="s">
        <v>35</v>
      </c>
      <c r="AN105" s="3">
        <v>0</v>
      </c>
      <c r="AO105" s="3" t="s">
        <v>35</v>
      </c>
    </row>
    <row r="106" spans="1:41" ht="15.75" thickBot="1" x14ac:dyDescent="0.3">
      <c r="A106" s="1">
        <f t="shared" si="1"/>
        <v>96</v>
      </c>
      <c r="B106" t="s">
        <v>1789</v>
      </c>
      <c r="C106" s="6">
        <v>211</v>
      </c>
      <c r="D106" s="3">
        <v>2025</v>
      </c>
      <c r="E106" s="3" t="s">
        <v>2102</v>
      </c>
      <c r="F106" s="3" t="s">
        <v>60</v>
      </c>
      <c r="G106" s="3" t="s">
        <v>2260</v>
      </c>
      <c r="H106" s="3" t="s">
        <v>27</v>
      </c>
      <c r="I106" s="3"/>
      <c r="J106" s="3" t="s">
        <v>2356</v>
      </c>
      <c r="K106" s="4">
        <v>45697</v>
      </c>
      <c r="L106" s="3" t="s">
        <v>240</v>
      </c>
      <c r="M106" s="3" t="s">
        <v>302</v>
      </c>
      <c r="N106" s="3" t="s">
        <v>208</v>
      </c>
      <c r="O106" s="3" t="s">
        <v>209</v>
      </c>
      <c r="P106" s="3" t="s">
        <v>242</v>
      </c>
      <c r="Q106" s="2" t="s">
        <v>27</v>
      </c>
      <c r="R106" s="2" t="s">
        <v>27</v>
      </c>
      <c r="S106" s="2" t="s">
        <v>27</v>
      </c>
      <c r="T106" s="2" t="s">
        <v>27</v>
      </c>
      <c r="U106" s="2" t="s">
        <v>27</v>
      </c>
      <c r="V106" s="2" t="s">
        <v>27</v>
      </c>
      <c r="W106" s="3" t="s">
        <v>2542</v>
      </c>
      <c r="X106" s="4">
        <v>45699</v>
      </c>
      <c r="Y106" s="3" t="s">
        <v>211</v>
      </c>
      <c r="Z106" s="3">
        <v>364</v>
      </c>
      <c r="AA106" s="3" t="s">
        <v>237</v>
      </c>
      <c r="AB106" s="3" t="s">
        <v>229</v>
      </c>
      <c r="AC106" s="3" t="s">
        <v>221</v>
      </c>
      <c r="AD106" s="3"/>
      <c r="AE106" s="3"/>
      <c r="AF106" s="8">
        <v>20090000</v>
      </c>
      <c r="AG106" s="3">
        <v>1011089310</v>
      </c>
      <c r="AH106" s="2" t="s">
        <v>27</v>
      </c>
      <c r="AI106" s="2" t="s">
        <v>27</v>
      </c>
      <c r="AJ106" s="3" t="s">
        <v>2102</v>
      </c>
      <c r="AK106" s="4">
        <v>45704</v>
      </c>
      <c r="AL106" s="4">
        <v>46068</v>
      </c>
      <c r="AM106" s="3" t="s">
        <v>35</v>
      </c>
      <c r="AN106" s="3">
        <v>0</v>
      </c>
      <c r="AO106" s="3" t="s">
        <v>35</v>
      </c>
    </row>
    <row r="107" spans="1:41" ht="15.75" thickBot="1" x14ac:dyDescent="0.3">
      <c r="A107" s="1">
        <f t="shared" si="1"/>
        <v>97</v>
      </c>
      <c r="B107" t="s">
        <v>1790</v>
      </c>
      <c r="C107" s="6">
        <v>211</v>
      </c>
      <c r="D107" s="3">
        <v>2025</v>
      </c>
      <c r="E107" s="3" t="s">
        <v>2103</v>
      </c>
      <c r="F107" s="3" t="s">
        <v>60</v>
      </c>
      <c r="G107" s="3" t="s">
        <v>2260</v>
      </c>
      <c r="H107" s="3" t="s">
        <v>27</v>
      </c>
      <c r="I107" s="3"/>
      <c r="J107" s="3" t="s">
        <v>2357</v>
      </c>
      <c r="K107" s="4">
        <v>45698</v>
      </c>
      <c r="L107" s="3" t="s">
        <v>240</v>
      </c>
      <c r="M107" s="3" t="s">
        <v>302</v>
      </c>
      <c r="N107" s="3" t="s">
        <v>208</v>
      </c>
      <c r="O107" s="3" t="s">
        <v>209</v>
      </c>
      <c r="P107" s="3" t="s">
        <v>242</v>
      </c>
      <c r="Q107" s="2" t="s">
        <v>27</v>
      </c>
      <c r="R107" s="2" t="s">
        <v>27</v>
      </c>
      <c r="S107" s="2" t="s">
        <v>27</v>
      </c>
      <c r="T107" s="2" t="s">
        <v>27</v>
      </c>
      <c r="U107" s="2" t="s">
        <v>27</v>
      </c>
      <c r="V107" s="2" t="s">
        <v>27</v>
      </c>
      <c r="W107" s="3" t="s">
        <v>2542</v>
      </c>
      <c r="X107" s="4">
        <v>45699</v>
      </c>
      <c r="Y107" s="3" t="s">
        <v>211</v>
      </c>
      <c r="Z107" s="3">
        <v>364</v>
      </c>
      <c r="AA107" s="3" t="s">
        <v>237</v>
      </c>
      <c r="AB107" s="3" t="s">
        <v>229</v>
      </c>
      <c r="AC107" s="3" t="s">
        <v>221</v>
      </c>
      <c r="AD107" s="3"/>
      <c r="AE107" s="3"/>
      <c r="AF107" s="8">
        <v>20090000</v>
      </c>
      <c r="AG107" s="3">
        <v>1007306839</v>
      </c>
      <c r="AH107" s="2" t="s">
        <v>27</v>
      </c>
      <c r="AI107" s="2" t="s">
        <v>27</v>
      </c>
      <c r="AJ107" s="3" t="s">
        <v>2103</v>
      </c>
      <c r="AK107" s="4">
        <v>45704</v>
      </c>
      <c r="AL107" s="4">
        <v>46068</v>
      </c>
      <c r="AM107" s="3" t="s">
        <v>35</v>
      </c>
      <c r="AN107" s="3">
        <v>0</v>
      </c>
      <c r="AO107" s="3" t="s">
        <v>35</v>
      </c>
    </row>
    <row r="108" spans="1:41" ht="15.75" thickBot="1" x14ac:dyDescent="0.3">
      <c r="A108" s="1">
        <f t="shared" si="1"/>
        <v>98</v>
      </c>
      <c r="B108" t="s">
        <v>1791</v>
      </c>
      <c r="C108" s="6">
        <v>211</v>
      </c>
      <c r="D108" s="3">
        <v>2025</v>
      </c>
      <c r="E108" s="3" t="s">
        <v>2104</v>
      </c>
      <c r="F108" s="3" t="s">
        <v>60</v>
      </c>
      <c r="G108" s="3" t="s">
        <v>2260</v>
      </c>
      <c r="H108" s="3" t="s">
        <v>27</v>
      </c>
      <c r="I108" s="3"/>
      <c r="J108" s="3" t="s">
        <v>2358</v>
      </c>
      <c r="K108" s="4">
        <v>45696</v>
      </c>
      <c r="L108" s="3" t="s">
        <v>240</v>
      </c>
      <c r="M108" s="3" t="s">
        <v>302</v>
      </c>
      <c r="N108" s="3" t="s">
        <v>208</v>
      </c>
      <c r="O108" s="3" t="s">
        <v>209</v>
      </c>
      <c r="P108" s="3" t="s">
        <v>242</v>
      </c>
      <c r="Q108" s="2" t="s">
        <v>27</v>
      </c>
      <c r="R108" s="2" t="s">
        <v>27</v>
      </c>
      <c r="S108" s="2" t="s">
        <v>27</v>
      </c>
      <c r="T108" s="2" t="s">
        <v>27</v>
      </c>
      <c r="U108" s="2" t="s">
        <v>27</v>
      </c>
      <c r="V108" s="2" t="s">
        <v>27</v>
      </c>
      <c r="W108" s="3" t="s">
        <v>2542</v>
      </c>
      <c r="X108" s="4">
        <v>45698</v>
      </c>
      <c r="Y108" s="3" t="s">
        <v>211</v>
      </c>
      <c r="Z108" s="3">
        <v>364</v>
      </c>
      <c r="AA108" s="3" t="s">
        <v>237</v>
      </c>
      <c r="AB108" s="3" t="s">
        <v>229</v>
      </c>
      <c r="AC108" s="3" t="s">
        <v>221</v>
      </c>
      <c r="AD108" s="3"/>
      <c r="AE108" s="3"/>
      <c r="AF108" s="8">
        <v>20090000</v>
      </c>
      <c r="AG108" s="3">
        <v>1007436217</v>
      </c>
      <c r="AH108" s="2" t="s">
        <v>27</v>
      </c>
      <c r="AI108" s="2" t="s">
        <v>27</v>
      </c>
      <c r="AJ108" s="3" t="s">
        <v>2104</v>
      </c>
      <c r="AK108" s="4">
        <v>45711</v>
      </c>
      <c r="AL108" s="4">
        <v>46075</v>
      </c>
      <c r="AM108" s="3" t="s">
        <v>35</v>
      </c>
      <c r="AN108" s="3">
        <v>0</v>
      </c>
      <c r="AO108" s="3" t="s">
        <v>35</v>
      </c>
    </row>
    <row r="109" spans="1:41" ht="15.75" thickBot="1" x14ac:dyDescent="0.3">
      <c r="A109" s="1">
        <f t="shared" si="1"/>
        <v>99</v>
      </c>
      <c r="B109" t="s">
        <v>1792</v>
      </c>
      <c r="C109" s="6">
        <v>211</v>
      </c>
      <c r="D109" s="3">
        <v>2025</v>
      </c>
      <c r="E109" s="3" t="s">
        <v>2105</v>
      </c>
      <c r="F109" s="3" t="s">
        <v>60</v>
      </c>
      <c r="G109" s="3" t="s">
        <v>2260</v>
      </c>
      <c r="H109" s="3" t="s">
        <v>27</v>
      </c>
      <c r="I109" s="3"/>
      <c r="J109" s="3" t="s">
        <v>2359</v>
      </c>
      <c r="K109" s="4">
        <v>45695</v>
      </c>
      <c r="L109" s="3" t="s">
        <v>240</v>
      </c>
      <c r="M109" s="3" t="s">
        <v>302</v>
      </c>
      <c r="N109" s="3" t="s">
        <v>208</v>
      </c>
      <c r="O109" s="3" t="s">
        <v>209</v>
      </c>
      <c r="P109" s="3" t="s">
        <v>242</v>
      </c>
      <c r="Q109" s="2" t="s">
        <v>27</v>
      </c>
      <c r="R109" s="2" t="s">
        <v>27</v>
      </c>
      <c r="S109" s="2" t="s">
        <v>27</v>
      </c>
      <c r="T109" s="2" t="s">
        <v>27</v>
      </c>
      <c r="U109" s="2" t="s">
        <v>27</v>
      </c>
      <c r="V109" s="2" t="s">
        <v>27</v>
      </c>
      <c r="W109" s="3" t="s">
        <v>2542</v>
      </c>
      <c r="X109" s="4">
        <v>45696</v>
      </c>
      <c r="Y109" s="3" t="s">
        <v>211</v>
      </c>
      <c r="Z109" s="3">
        <v>364</v>
      </c>
      <c r="AA109" s="3" t="s">
        <v>237</v>
      </c>
      <c r="AB109" s="3" t="s">
        <v>229</v>
      </c>
      <c r="AC109" s="3" t="s">
        <v>221</v>
      </c>
      <c r="AD109" s="3"/>
      <c r="AE109" s="3"/>
      <c r="AF109" s="8">
        <v>20090000</v>
      </c>
      <c r="AG109" s="3">
        <v>1011093215</v>
      </c>
      <c r="AH109" s="2" t="s">
        <v>27</v>
      </c>
      <c r="AI109" s="2" t="s">
        <v>27</v>
      </c>
      <c r="AJ109" s="3" t="s">
        <v>2105</v>
      </c>
      <c r="AK109" s="4">
        <v>45704</v>
      </c>
      <c r="AL109" s="4">
        <v>46068</v>
      </c>
      <c r="AM109" s="3" t="s">
        <v>35</v>
      </c>
      <c r="AN109" s="3">
        <v>0</v>
      </c>
      <c r="AO109" s="3" t="s">
        <v>35</v>
      </c>
    </row>
    <row r="110" spans="1:41" ht="15.75" thickBot="1" x14ac:dyDescent="0.3">
      <c r="A110" s="1">
        <f t="shared" si="1"/>
        <v>100</v>
      </c>
      <c r="B110" t="s">
        <v>1793</v>
      </c>
      <c r="C110" s="6">
        <v>211</v>
      </c>
      <c r="D110" s="3">
        <v>2025</v>
      </c>
      <c r="E110" s="3" t="s">
        <v>2106</v>
      </c>
      <c r="F110" s="3" t="s">
        <v>60</v>
      </c>
      <c r="G110" s="3" t="s">
        <v>2260</v>
      </c>
      <c r="H110" s="3" t="s">
        <v>27</v>
      </c>
      <c r="I110" s="3"/>
      <c r="J110" s="3" t="s">
        <v>2360</v>
      </c>
      <c r="K110" s="4">
        <v>45695</v>
      </c>
      <c r="L110" s="3" t="s">
        <v>240</v>
      </c>
      <c r="M110" s="3" t="s">
        <v>302</v>
      </c>
      <c r="N110" s="3" t="s">
        <v>208</v>
      </c>
      <c r="O110" s="3" t="s">
        <v>209</v>
      </c>
      <c r="P110" s="3" t="s">
        <v>242</v>
      </c>
      <c r="Q110" s="2" t="s">
        <v>27</v>
      </c>
      <c r="R110" s="2" t="s">
        <v>27</v>
      </c>
      <c r="S110" s="2" t="s">
        <v>27</v>
      </c>
      <c r="T110" s="2" t="s">
        <v>27</v>
      </c>
      <c r="U110" s="2" t="s">
        <v>27</v>
      </c>
      <c r="V110" s="2" t="s">
        <v>27</v>
      </c>
      <c r="W110" s="3" t="s">
        <v>2542</v>
      </c>
      <c r="X110" s="4">
        <v>45696</v>
      </c>
      <c r="Y110" s="3" t="s">
        <v>211</v>
      </c>
      <c r="Z110" s="3">
        <v>364</v>
      </c>
      <c r="AA110" s="3" t="s">
        <v>237</v>
      </c>
      <c r="AB110" s="3" t="s">
        <v>229</v>
      </c>
      <c r="AC110" s="3" t="s">
        <v>221</v>
      </c>
      <c r="AD110" s="3"/>
      <c r="AE110" s="3"/>
      <c r="AF110" s="8">
        <v>20090000</v>
      </c>
      <c r="AG110" s="3">
        <v>1011106058</v>
      </c>
      <c r="AH110" s="2" t="s">
        <v>27</v>
      </c>
      <c r="AI110" s="2" t="s">
        <v>27</v>
      </c>
      <c r="AJ110" s="3" t="s">
        <v>2106</v>
      </c>
      <c r="AK110" s="4">
        <v>45704</v>
      </c>
      <c r="AL110" s="4">
        <v>46068</v>
      </c>
      <c r="AM110" s="3" t="s">
        <v>35</v>
      </c>
      <c r="AN110" s="3">
        <v>0</v>
      </c>
      <c r="AO110" s="3" t="s">
        <v>35</v>
      </c>
    </row>
    <row r="111" spans="1:41" ht="15.75" thickBot="1" x14ac:dyDescent="0.3">
      <c r="A111" s="1">
        <f t="shared" si="1"/>
        <v>101</v>
      </c>
      <c r="B111" t="s">
        <v>1794</v>
      </c>
      <c r="C111" s="6">
        <v>211</v>
      </c>
      <c r="D111" s="3">
        <v>2025</v>
      </c>
      <c r="E111" s="3" t="s">
        <v>2107</v>
      </c>
      <c r="F111" s="3" t="s">
        <v>60</v>
      </c>
      <c r="G111" s="3" t="s">
        <v>2260</v>
      </c>
      <c r="H111" s="3" t="s">
        <v>27</v>
      </c>
      <c r="I111" s="3"/>
      <c r="J111" s="3" t="s">
        <v>2361</v>
      </c>
      <c r="K111" s="4">
        <v>45698</v>
      </c>
      <c r="L111" s="3" t="s">
        <v>240</v>
      </c>
      <c r="M111" s="3" t="s">
        <v>302</v>
      </c>
      <c r="N111" s="3" t="s">
        <v>208</v>
      </c>
      <c r="O111" s="3" t="s">
        <v>209</v>
      </c>
      <c r="P111" s="3" t="s">
        <v>242</v>
      </c>
      <c r="Q111" s="2" t="s">
        <v>27</v>
      </c>
      <c r="R111" s="2" t="s">
        <v>27</v>
      </c>
      <c r="S111" s="2" t="s">
        <v>27</v>
      </c>
      <c r="T111" s="2" t="s">
        <v>27</v>
      </c>
      <c r="U111" s="2" t="s">
        <v>27</v>
      </c>
      <c r="V111" s="2" t="s">
        <v>27</v>
      </c>
      <c r="W111" s="3" t="s">
        <v>2542</v>
      </c>
      <c r="X111" s="4">
        <v>45700</v>
      </c>
      <c r="Y111" s="3" t="s">
        <v>211</v>
      </c>
      <c r="Z111" s="3">
        <v>364</v>
      </c>
      <c r="AA111" s="3" t="s">
        <v>237</v>
      </c>
      <c r="AB111" s="3" t="s">
        <v>229</v>
      </c>
      <c r="AC111" s="3" t="s">
        <v>221</v>
      </c>
      <c r="AD111" s="3"/>
      <c r="AE111" s="3"/>
      <c r="AF111" s="8">
        <v>20090000</v>
      </c>
      <c r="AG111" s="3">
        <v>1016595843</v>
      </c>
      <c r="AH111" s="2" t="s">
        <v>27</v>
      </c>
      <c r="AI111" s="2" t="s">
        <v>27</v>
      </c>
      <c r="AJ111" s="3" t="s">
        <v>2107</v>
      </c>
      <c r="AK111" s="4">
        <v>45711</v>
      </c>
      <c r="AL111" s="4">
        <v>46075</v>
      </c>
      <c r="AM111" s="3" t="s">
        <v>35</v>
      </c>
      <c r="AN111" s="3">
        <v>0</v>
      </c>
      <c r="AO111" s="3" t="s">
        <v>35</v>
      </c>
    </row>
    <row r="112" spans="1:41" ht="15.75" thickBot="1" x14ac:dyDescent="0.3">
      <c r="A112" s="1">
        <f t="shared" si="1"/>
        <v>102</v>
      </c>
      <c r="B112" t="s">
        <v>1795</v>
      </c>
      <c r="C112" s="6">
        <v>211</v>
      </c>
      <c r="D112" s="3">
        <v>2025</v>
      </c>
      <c r="E112" s="3" t="s">
        <v>2108</v>
      </c>
      <c r="F112" s="3" t="s">
        <v>60</v>
      </c>
      <c r="G112" s="3" t="s">
        <v>2260</v>
      </c>
      <c r="H112" s="3" t="s">
        <v>27</v>
      </c>
      <c r="I112" s="3"/>
      <c r="J112" s="3" t="s">
        <v>2362</v>
      </c>
      <c r="K112" s="4">
        <v>45696</v>
      </c>
      <c r="L112" s="3" t="s">
        <v>240</v>
      </c>
      <c r="M112" s="3" t="s">
        <v>302</v>
      </c>
      <c r="N112" s="3" t="s">
        <v>208</v>
      </c>
      <c r="O112" s="3" t="s">
        <v>209</v>
      </c>
      <c r="P112" s="3" t="s">
        <v>242</v>
      </c>
      <c r="Q112" s="2" t="s">
        <v>27</v>
      </c>
      <c r="R112" s="2" t="s">
        <v>27</v>
      </c>
      <c r="S112" s="2" t="s">
        <v>27</v>
      </c>
      <c r="T112" s="2" t="s">
        <v>27</v>
      </c>
      <c r="U112" s="2" t="s">
        <v>27</v>
      </c>
      <c r="V112" s="2" t="s">
        <v>27</v>
      </c>
      <c r="W112" s="3" t="s">
        <v>2542</v>
      </c>
      <c r="X112" s="4">
        <v>45696</v>
      </c>
      <c r="Y112" s="3" t="s">
        <v>211</v>
      </c>
      <c r="Z112" s="3">
        <v>366</v>
      </c>
      <c r="AA112" s="3" t="s">
        <v>237</v>
      </c>
      <c r="AB112" s="3" t="s">
        <v>229</v>
      </c>
      <c r="AC112" s="3" t="s">
        <v>221</v>
      </c>
      <c r="AD112" s="3"/>
      <c r="AE112" s="3"/>
      <c r="AF112" s="8">
        <v>20090000</v>
      </c>
      <c r="AG112" s="3">
        <v>1000224061</v>
      </c>
      <c r="AH112" s="2" t="s">
        <v>27</v>
      </c>
      <c r="AI112" s="2" t="s">
        <v>27</v>
      </c>
      <c r="AJ112" s="3" t="s">
        <v>2108</v>
      </c>
      <c r="AK112" s="4">
        <v>45703</v>
      </c>
      <c r="AL112" s="4">
        <v>46069</v>
      </c>
      <c r="AM112" s="3" t="s">
        <v>35</v>
      </c>
      <c r="AN112" s="3">
        <v>0</v>
      </c>
      <c r="AO112" s="3" t="s">
        <v>35</v>
      </c>
    </row>
    <row r="113" spans="1:41" ht="15.75" thickBot="1" x14ac:dyDescent="0.3">
      <c r="A113" s="1">
        <f t="shared" si="1"/>
        <v>103</v>
      </c>
      <c r="B113" t="s">
        <v>1796</v>
      </c>
      <c r="C113" s="6">
        <v>211</v>
      </c>
      <c r="D113" s="3">
        <v>2025</v>
      </c>
      <c r="E113" s="3" t="s">
        <v>2109</v>
      </c>
      <c r="F113" s="3" t="s">
        <v>60</v>
      </c>
      <c r="G113" s="3" t="s">
        <v>2260</v>
      </c>
      <c r="H113" s="3" t="s">
        <v>27</v>
      </c>
      <c r="I113" s="3"/>
      <c r="J113" s="3" t="s">
        <v>2363</v>
      </c>
      <c r="K113" s="4">
        <v>45696</v>
      </c>
      <c r="L113" s="3" t="s">
        <v>240</v>
      </c>
      <c r="M113" s="3" t="s">
        <v>302</v>
      </c>
      <c r="N113" s="3" t="s">
        <v>208</v>
      </c>
      <c r="O113" s="3" t="s">
        <v>209</v>
      </c>
      <c r="P113" s="3" t="s">
        <v>242</v>
      </c>
      <c r="Q113" s="2" t="s">
        <v>27</v>
      </c>
      <c r="R113" s="2" t="s">
        <v>27</v>
      </c>
      <c r="S113" s="2" t="s">
        <v>27</v>
      </c>
      <c r="T113" s="2" t="s">
        <v>27</v>
      </c>
      <c r="U113" s="2" t="s">
        <v>27</v>
      </c>
      <c r="V113" s="2" t="s">
        <v>27</v>
      </c>
      <c r="W113" s="3" t="s">
        <v>2542</v>
      </c>
      <c r="X113" s="4">
        <v>45696</v>
      </c>
      <c r="Y113" s="3" t="s">
        <v>211</v>
      </c>
      <c r="Z113" s="3">
        <v>364</v>
      </c>
      <c r="AA113" s="3" t="s">
        <v>237</v>
      </c>
      <c r="AB113" s="3" t="s">
        <v>229</v>
      </c>
      <c r="AC113" s="3" t="s">
        <v>221</v>
      </c>
      <c r="AD113" s="3"/>
      <c r="AE113" s="3"/>
      <c r="AF113" s="8">
        <v>20090000</v>
      </c>
      <c r="AG113" s="3">
        <v>1193344001</v>
      </c>
      <c r="AH113" s="2" t="s">
        <v>27</v>
      </c>
      <c r="AI113" s="2" t="s">
        <v>27</v>
      </c>
      <c r="AJ113" s="3" t="s">
        <v>2109</v>
      </c>
      <c r="AK113" s="4">
        <v>45704</v>
      </c>
      <c r="AL113" s="4">
        <v>46068</v>
      </c>
      <c r="AM113" s="3" t="s">
        <v>35</v>
      </c>
      <c r="AN113" s="3">
        <v>0</v>
      </c>
      <c r="AO113" s="3" t="s">
        <v>35</v>
      </c>
    </row>
    <row r="114" spans="1:41" ht="15.75" thickBot="1" x14ac:dyDescent="0.3">
      <c r="A114" s="1">
        <f t="shared" si="1"/>
        <v>104</v>
      </c>
      <c r="B114" t="s">
        <v>1797</v>
      </c>
      <c r="C114" s="6">
        <v>211</v>
      </c>
      <c r="D114" s="3">
        <v>2025</v>
      </c>
      <c r="E114" s="3" t="s">
        <v>2110</v>
      </c>
      <c r="F114" s="3" t="s">
        <v>60</v>
      </c>
      <c r="G114" s="3" t="s">
        <v>2260</v>
      </c>
      <c r="H114" s="3" t="s">
        <v>27</v>
      </c>
      <c r="I114" s="3"/>
      <c r="J114" s="3" t="s">
        <v>2364</v>
      </c>
      <c r="K114" s="4">
        <v>45695</v>
      </c>
      <c r="L114" s="3" t="s">
        <v>240</v>
      </c>
      <c r="M114" s="3" t="s">
        <v>302</v>
      </c>
      <c r="N114" s="3" t="s">
        <v>208</v>
      </c>
      <c r="O114" s="3" t="s">
        <v>209</v>
      </c>
      <c r="P114" s="3" t="s">
        <v>242</v>
      </c>
      <c r="Q114" s="2" t="s">
        <v>27</v>
      </c>
      <c r="R114" s="2" t="s">
        <v>27</v>
      </c>
      <c r="S114" s="2" t="s">
        <v>27</v>
      </c>
      <c r="T114" s="2" t="s">
        <v>27</v>
      </c>
      <c r="U114" s="2" t="s">
        <v>27</v>
      </c>
      <c r="V114" s="2" t="s">
        <v>27</v>
      </c>
      <c r="W114" s="3" t="s">
        <v>2542</v>
      </c>
      <c r="X114" s="4">
        <v>45695</v>
      </c>
      <c r="Y114" s="3" t="s">
        <v>211</v>
      </c>
      <c r="Z114" s="3">
        <v>364</v>
      </c>
      <c r="AA114" s="3" t="s">
        <v>237</v>
      </c>
      <c r="AB114" s="3" t="s">
        <v>229</v>
      </c>
      <c r="AC114" s="3" t="s">
        <v>221</v>
      </c>
      <c r="AD114" s="3"/>
      <c r="AE114" s="3"/>
      <c r="AF114" s="8">
        <v>20090000</v>
      </c>
      <c r="AG114" s="3">
        <v>1024590100</v>
      </c>
      <c r="AH114" s="2" t="s">
        <v>27</v>
      </c>
      <c r="AI114" s="2" t="s">
        <v>27</v>
      </c>
      <c r="AJ114" s="3" t="s">
        <v>2110</v>
      </c>
      <c r="AK114" s="4">
        <v>45704</v>
      </c>
      <c r="AL114" s="4">
        <v>46068</v>
      </c>
      <c r="AM114" s="3" t="s">
        <v>35</v>
      </c>
      <c r="AN114" s="3">
        <v>0</v>
      </c>
      <c r="AO114" s="3" t="s">
        <v>35</v>
      </c>
    </row>
    <row r="115" spans="1:41" ht="15.75" thickBot="1" x14ac:dyDescent="0.3">
      <c r="A115" s="1">
        <f t="shared" si="1"/>
        <v>105</v>
      </c>
      <c r="B115" t="s">
        <v>1798</v>
      </c>
      <c r="C115" s="6">
        <v>211</v>
      </c>
      <c r="D115" s="3">
        <v>2025</v>
      </c>
      <c r="E115" s="3" t="s">
        <v>2111</v>
      </c>
      <c r="F115" s="3" t="s">
        <v>60</v>
      </c>
      <c r="G115" s="3" t="s">
        <v>2260</v>
      </c>
      <c r="H115" s="3" t="s">
        <v>27</v>
      </c>
      <c r="I115" s="3"/>
      <c r="J115" s="3" t="s">
        <v>2365</v>
      </c>
      <c r="K115" s="4">
        <v>45696</v>
      </c>
      <c r="L115" s="3" t="s">
        <v>240</v>
      </c>
      <c r="M115" s="3" t="s">
        <v>302</v>
      </c>
      <c r="N115" s="3" t="s">
        <v>208</v>
      </c>
      <c r="O115" s="3" t="s">
        <v>209</v>
      </c>
      <c r="P115" s="3" t="s">
        <v>242</v>
      </c>
      <c r="Q115" s="2" t="s">
        <v>27</v>
      </c>
      <c r="R115" s="2" t="s">
        <v>27</v>
      </c>
      <c r="S115" s="2" t="s">
        <v>27</v>
      </c>
      <c r="T115" s="2" t="s">
        <v>27</v>
      </c>
      <c r="U115" s="2" t="s">
        <v>27</v>
      </c>
      <c r="V115" s="2" t="s">
        <v>27</v>
      </c>
      <c r="W115" s="3" t="s">
        <v>2542</v>
      </c>
      <c r="X115" s="4">
        <v>45698</v>
      </c>
      <c r="Y115" s="3" t="s">
        <v>211</v>
      </c>
      <c r="Z115" s="3">
        <v>364</v>
      </c>
      <c r="AA115" s="3" t="s">
        <v>237</v>
      </c>
      <c r="AB115" s="3" t="s">
        <v>229</v>
      </c>
      <c r="AC115" s="3" t="s">
        <v>221</v>
      </c>
      <c r="AD115" s="3"/>
      <c r="AE115" s="3"/>
      <c r="AF115" s="8">
        <v>20090000</v>
      </c>
      <c r="AG115" s="3">
        <v>1007185105</v>
      </c>
      <c r="AH115" s="2" t="s">
        <v>27</v>
      </c>
      <c r="AI115" s="2" t="s">
        <v>27</v>
      </c>
      <c r="AJ115" s="3" t="s">
        <v>2111</v>
      </c>
      <c r="AK115" s="4">
        <v>45704</v>
      </c>
      <c r="AL115" s="4">
        <v>46068</v>
      </c>
      <c r="AM115" s="3" t="s">
        <v>35</v>
      </c>
      <c r="AN115" s="3">
        <v>0</v>
      </c>
      <c r="AO115" s="3" t="s">
        <v>35</v>
      </c>
    </row>
    <row r="116" spans="1:41" ht="15.75" thickBot="1" x14ac:dyDescent="0.3">
      <c r="A116" s="1">
        <f t="shared" si="1"/>
        <v>106</v>
      </c>
      <c r="B116" t="s">
        <v>1799</v>
      </c>
      <c r="C116" s="6">
        <v>211</v>
      </c>
      <c r="D116" s="3">
        <v>2025</v>
      </c>
      <c r="E116" s="3" t="s">
        <v>2112</v>
      </c>
      <c r="F116" s="3" t="s">
        <v>60</v>
      </c>
      <c r="G116" s="3" t="s">
        <v>2260</v>
      </c>
      <c r="H116" s="3" t="s">
        <v>27</v>
      </c>
      <c r="I116" s="3"/>
      <c r="J116" s="3" t="s">
        <v>2366</v>
      </c>
      <c r="K116" s="4">
        <v>45695</v>
      </c>
      <c r="L116" s="3" t="s">
        <v>240</v>
      </c>
      <c r="M116" s="3" t="s">
        <v>302</v>
      </c>
      <c r="N116" s="3" t="s">
        <v>208</v>
      </c>
      <c r="O116" s="3" t="s">
        <v>209</v>
      </c>
      <c r="P116" s="3" t="s">
        <v>242</v>
      </c>
      <c r="Q116" s="2" t="s">
        <v>27</v>
      </c>
      <c r="R116" s="2" t="s">
        <v>27</v>
      </c>
      <c r="S116" s="2" t="s">
        <v>27</v>
      </c>
      <c r="T116" s="2" t="s">
        <v>27</v>
      </c>
      <c r="U116" s="2" t="s">
        <v>27</v>
      </c>
      <c r="V116" s="2" t="s">
        <v>27</v>
      </c>
      <c r="W116" s="3" t="s">
        <v>2542</v>
      </c>
      <c r="X116" s="4">
        <v>45696</v>
      </c>
      <c r="Y116" s="3" t="s">
        <v>211</v>
      </c>
      <c r="Z116" s="3">
        <v>364</v>
      </c>
      <c r="AA116" s="3" t="s">
        <v>237</v>
      </c>
      <c r="AB116" s="3" t="s">
        <v>229</v>
      </c>
      <c r="AC116" s="3" t="s">
        <v>221</v>
      </c>
      <c r="AD116" s="3"/>
      <c r="AE116" s="3"/>
      <c r="AF116" s="8">
        <v>20090000</v>
      </c>
      <c r="AG116" s="3">
        <v>1000593719</v>
      </c>
      <c r="AH116" s="2" t="s">
        <v>27</v>
      </c>
      <c r="AI116" s="2" t="s">
        <v>27</v>
      </c>
      <c r="AJ116" s="3" t="s">
        <v>2112</v>
      </c>
      <c r="AK116" s="4">
        <v>45704</v>
      </c>
      <c r="AL116" s="4">
        <v>46068</v>
      </c>
      <c r="AM116" s="3" t="s">
        <v>35</v>
      </c>
      <c r="AN116" s="3">
        <v>0</v>
      </c>
      <c r="AO116" s="3" t="s">
        <v>35</v>
      </c>
    </row>
    <row r="117" spans="1:41" ht="15.75" thickBot="1" x14ac:dyDescent="0.3">
      <c r="A117" s="1">
        <f t="shared" si="1"/>
        <v>107</v>
      </c>
      <c r="B117" t="s">
        <v>1800</v>
      </c>
      <c r="C117" s="6">
        <v>211</v>
      </c>
      <c r="D117" s="3">
        <v>2025</v>
      </c>
      <c r="E117" s="3" t="s">
        <v>2113</v>
      </c>
      <c r="F117" s="3" t="s">
        <v>60</v>
      </c>
      <c r="G117" s="3" t="s">
        <v>2260</v>
      </c>
      <c r="H117" s="3" t="s">
        <v>27</v>
      </c>
      <c r="I117" s="3"/>
      <c r="J117" s="3" t="s">
        <v>2367</v>
      </c>
      <c r="K117" s="4">
        <v>45700</v>
      </c>
      <c r="L117" s="3" t="s">
        <v>240</v>
      </c>
      <c r="M117" s="3" t="s">
        <v>302</v>
      </c>
      <c r="N117" s="3" t="s">
        <v>208</v>
      </c>
      <c r="O117" s="3" t="s">
        <v>209</v>
      </c>
      <c r="P117" s="3" t="s">
        <v>242</v>
      </c>
      <c r="Q117" s="2" t="s">
        <v>27</v>
      </c>
      <c r="R117" s="2" t="s">
        <v>27</v>
      </c>
      <c r="S117" s="2" t="s">
        <v>27</v>
      </c>
      <c r="T117" s="2" t="s">
        <v>27</v>
      </c>
      <c r="U117" s="2" t="s">
        <v>27</v>
      </c>
      <c r="V117" s="2" t="s">
        <v>27</v>
      </c>
      <c r="W117" s="3" t="s">
        <v>2530</v>
      </c>
      <c r="X117" s="4">
        <v>45700</v>
      </c>
      <c r="Y117" s="3" t="s">
        <v>211</v>
      </c>
      <c r="Z117" s="3">
        <v>302</v>
      </c>
      <c r="AA117" s="3" t="s">
        <v>237</v>
      </c>
      <c r="AB117" s="3" t="s">
        <v>229</v>
      </c>
      <c r="AC117" s="3" t="s">
        <v>221</v>
      </c>
      <c r="AD117" s="3"/>
      <c r="AE117" s="3"/>
      <c r="AF117" s="8">
        <v>54290000</v>
      </c>
      <c r="AG117" s="3">
        <v>80920491</v>
      </c>
      <c r="AH117" s="2" t="s">
        <v>27</v>
      </c>
      <c r="AI117" s="2" t="s">
        <v>27</v>
      </c>
      <c r="AJ117" s="3" t="s">
        <v>2113</v>
      </c>
      <c r="AK117" s="4">
        <v>45709</v>
      </c>
      <c r="AL117" s="4">
        <v>46011</v>
      </c>
      <c r="AM117" s="3" t="s">
        <v>35</v>
      </c>
      <c r="AN117" s="3">
        <v>0</v>
      </c>
      <c r="AO117" s="3" t="s">
        <v>35</v>
      </c>
    </row>
    <row r="118" spans="1:41" ht="15.75" thickBot="1" x14ac:dyDescent="0.3">
      <c r="A118" s="1">
        <f t="shared" si="1"/>
        <v>108</v>
      </c>
      <c r="B118" t="s">
        <v>1801</v>
      </c>
      <c r="C118" s="6">
        <v>211</v>
      </c>
      <c r="D118" s="3">
        <v>2025</v>
      </c>
      <c r="E118" s="3" t="s">
        <v>2114</v>
      </c>
      <c r="F118" s="3" t="s">
        <v>60</v>
      </c>
      <c r="G118" s="3" t="s">
        <v>2260</v>
      </c>
      <c r="H118" s="3" t="s">
        <v>27</v>
      </c>
      <c r="I118" s="3"/>
      <c r="J118" s="3" t="s">
        <v>2368</v>
      </c>
      <c r="K118" s="4">
        <v>45699</v>
      </c>
      <c r="L118" s="3" t="s">
        <v>240</v>
      </c>
      <c r="M118" s="3" t="s">
        <v>302</v>
      </c>
      <c r="N118" s="3" t="s">
        <v>208</v>
      </c>
      <c r="O118" s="3" t="s">
        <v>209</v>
      </c>
      <c r="P118" s="3" t="s">
        <v>242</v>
      </c>
      <c r="Q118" s="2" t="s">
        <v>27</v>
      </c>
      <c r="R118" s="2" t="s">
        <v>27</v>
      </c>
      <c r="S118" s="2" t="s">
        <v>27</v>
      </c>
      <c r="T118" s="2" t="s">
        <v>27</v>
      </c>
      <c r="U118" s="2" t="s">
        <v>27</v>
      </c>
      <c r="V118" s="2" t="s">
        <v>27</v>
      </c>
      <c r="W118" s="3" t="s">
        <v>2542</v>
      </c>
      <c r="X118" s="4">
        <v>45699</v>
      </c>
      <c r="Y118" s="3" t="s">
        <v>211</v>
      </c>
      <c r="Z118" s="3">
        <v>364</v>
      </c>
      <c r="AA118" s="3" t="s">
        <v>237</v>
      </c>
      <c r="AB118" s="3" t="s">
        <v>229</v>
      </c>
      <c r="AC118" s="3" t="s">
        <v>221</v>
      </c>
      <c r="AD118" s="3"/>
      <c r="AE118" s="3"/>
      <c r="AF118" s="8">
        <v>20090000</v>
      </c>
      <c r="AG118" s="3">
        <v>1013670683</v>
      </c>
      <c r="AH118" s="2" t="s">
        <v>27</v>
      </c>
      <c r="AI118" s="2" t="s">
        <v>27</v>
      </c>
      <c r="AJ118" s="3" t="s">
        <v>2114</v>
      </c>
      <c r="AK118" s="4">
        <v>45711</v>
      </c>
      <c r="AL118" s="4">
        <v>46075</v>
      </c>
      <c r="AM118" s="3" t="s">
        <v>35</v>
      </c>
      <c r="AN118" s="3">
        <v>0</v>
      </c>
      <c r="AO118" s="3" t="s">
        <v>35</v>
      </c>
    </row>
    <row r="119" spans="1:41" ht="15.75" thickBot="1" x14ac:dyDescent="0.3">
      <c r="A119" s="1">
        <f t="shared" si="1"/>
        <v>109</v>
      </c>
      <c r="B119" t="s">
        <v>1802</v>
      </c>
      <c r="C119" s="6">
        <v>211</v>
      </c>
      <c r="D119" s="3">
        <v>2025</v>
      </c>
      <c r="E119" s="3" t="s">
        <v>2115</v>
      </c>
      <c r="F119" s="3" t="s">
        <v>60</v>
      </c>
      <c r="G119" s="3" t="s">
        <v>51</v>
      </c>
      <c r="H119" s="3" t="s">
        <v>27</v>
      </c>
      <c r="I119" s="3"/>
      <c r="J119" s="3" t="s">
        <v>2369</v>
      </c>
      <c r="K119" s="4">
        <v>45699</v>
      </c>
      <c r="L119" s="3" t="s">
        <v>240</v>
      </c>
      <c r="M119" s="3" t="s">
        <v>302</v>
      </c>
      <c r="N119" s="3" t="s">
        <v>208</v>
      </c>
      <c r="O119" s="3" t="s">
        <v>209</v>
      </c>
      <c r="P119" s="3" t="s">
        <v>242</v>
      </c>
      <c r="Q119" s="2" t="s">
        <v>27</v>
      </c>
      <c r="R119" s="2" t="s">
        <v>27</v>
      </c>
      <c r="S119" s="2" t="s">
        <v>27</v>
      </c>
      <c r="T119" s="2" t="s">
        <v>27</v>
      </c>
      <c r="U119" s="2" t="s">
        <v>27</v>
      </c>
      <c r="V119" s="2" t="s">
        <v>27</v>
      </c>
      <c r="W119" s="3" t="s">
        <v>2566</v>
      </c>
      <c r="X119" s="4">
        <v>45700</v>
      </c>
      <c r="Y119" s="3" t="s">
        <v>211</v>
      </c>
      <c r="Z119" s="3">
        <v>364</v>
      </c>
      <c r="AA119" s="3" t="s">
        <v>237</v>
      </c>
      <c r="AB119" s="3" t="s">
        <v>229</v>
      </c>
      <c r="AC119" s="3" t="s">
        <v>221</v>
      </c>
      <c r="AD119" s="3"/>
      <c r="AE119" s="3"/>
      <c r="AF119" s="8">
        <v>101940000</v>
      </c>
      <c r="AG119" s="3">
        <v>65634460</v>
      </c>
      <c r="AH119" s="2" t="s">
        <v>27</v>
      </c>
      <c r="AI119" s="2" t="s">
        <v>27</v>
      </c>
      <c r="AJ119" s="3" t="s">
        <v>2115</v>
      </c>
      <c r="AK119" s="4">
        <v>45706</v>
      </c>
      <c r="AL119" s="4">
        <v>46070</v>
      </c>
      <c r="AM119" s="3" t="s">
        <v>35</v>
      </c>
      <c r="AN119" s="3">
        <v>0</v>
      </c>
      <c r="AO119" s="3" t="s">
        <v>35</v>
      </c>
    </row>
    <row r="120" spans="1:41" ht="15.75" thickBot="1" x14ac:dyDescent="0.3">
      <c r="A120" s="1">
        <f t="shared" si="1"/>
        <v>110</v>
      </c>
      <c r="B120" t="s">
        <v>1803</v>
      </c>
      <c r="C120" s="6">
        <v>211</v>
      </c>
      <c r="D120" s="3">
        <v>2025</v>
      </c>
      <c r="E120" s="3" t="s">
        <v>2116</v>
      </c>
      <c r="F120" s="3" t="s">
        <v>60</v>
      </c>
      <c r="G120" s="3" t="s">
        <v>2260</v>
      </c>
      <c r="H120" s="3" t="s">
        <v>27</v>
      </c>
      <c r="I120" s="3"/>
      <c r="J120" s="3" t="s">
        <v>2370</v>
      </c>
      <c r="K120" s="4">
        <v>45695</v>
      </c>
      <c r="L120" s="3" t="s">
        <v>240</v>
      </c>
      <c r="M120" s="3" t="s">
        <v>302</v>
      </c>
      <c r="N120" s="3" t="s">
        <v>208</v>
      </c>
      <c r="O120" s="3" t="s">
        <v>209</v>
      </c>
      <c r="P120" s="3" t="s">
        <v>242</v>
      </c>
      <c r="Q120" s="2" t="s">
        <v>27</v>
      </c>
      <c r="R120" s="2" t="s">
        <v>27</v>
      </c>
      <c r="S120" s="2" t="s">
        <v>27</v>
      </c>
      <c r="T120" s="2" t="s">
        <v>27</v>
      </c>
      <c r="U120" s="2" t="s">
        <v>27</v>
      </c>
      <c r="V120" s="2" t="s">
        <v>27</v>
      </c>
      <c r="W120" s="3" t="s">
        <v>2542</v>
      </c>
      <c r="X120" s="4">
        <v>45696</v>
      </c>
      <c r="Y120" s="3" t="s">
        <v>211</v>
      </c>
      <c r="Z120" s="3">
        <v>364</v>
      </c>
      <c r="AA120" s="3" t="s">
        <v>237</v>
      </c>
      <c r="AB120" s="3" t="s">
        <v>229</v>
      </c>
      <c r="AC120" s="3" t="s">
        <v>221</v>
      </c>
      <c r="AD120" s="3"/>
      <c r="AE120" s="3"/>
      <c r="AF120" s="8">
        <v>20090000</v>
      </c>
      <c r="AG120" s="3">
        <v>1022384669</v>
      </c>
      <c r="AH120" s="2" t="s">
        <v>27</v>
      </c>
      <c r="AI120" s="2" t="s">
        <v>27</v>
      </c>
      <c r="AJ120" s="3" t="s">
        <v>2116</v>
      </c>
      <c r="AK120" s="4">
        <v>45704</v>
      </c>
      <c r="AL120" s="4">
        <v>46068</v>
      </c>
      <c r="AM120" s="3" t="s">
        <v>35</v>
      </c>
      <c r="AN120" s="3">
        <v>0</v>
      </c>
      <c r="AO120" s="3" t="s">
        <v>35</v>
      </c>
    </row>
    <row r="121" spans="1:41" ht="15.75" thickBot="1" x14ac:dyDescent="0.3">
      <c r="A121" s="1">
        <f t="shared" si="1"/>
        <v>111</v>
      </c>
      <c r="B121" t="s">
        <v>1804</v>
      </c>
      <c r="C121" s="6">
        <v>211</v>
      </c>
      <c r="D121" s="3">
        <v>2025</v>
      </c>
      <c r="E121" s="3" t="s">
        <v>2117</v>
      </c>
      <c r="F121" s="3" t="s">
        <v>60</v>
      </c>
      <c r="G121" s="3" t="s">
        <v>2260</v>
      </c>
      <c r="H121" s="3" t="s">
        <v>27</v>
      </c>
      <c r="I121" s="3"/>
      <c r="J121" s="3" t="s">
        <v>2371</v>
      </c>
      <c r="K121" s="4">
        <v>45699</v>
      </c>
      <c r="L121" s="3" t="s">
        <v>240</v>
      </c>
      <c r="M121" s="3" t="s">
        <v>302</v>
      </c>
      <c r="N121" s="3" t="s">
        <v>208</v>
      </c>
      <c r="O121" s="3" t="s">
        <v>209</v>
      </c>
      <c r="P121" s="3" t="s">
        <v>242</v>
      </c>
      <c r="Q121" s="2" t="s">
        <v>27</v>
      </c>
      <c r="R121" s="2" t="s">
        <v>27</v>
      </c>
      <c r="S121" s="2" t="s">
        <v>27</v>
      </c>
      <c r="T121" s="2" t="s">
        <v>27</v>
      </c>
      <c r="U121" s="2" t="s">
        <v>27</v>
      </c>
      <c r="V121" s="2" t="s">
        <v>27</v>
      </c>
      <c r="W121" s="3" t="s">
        <v>2542</v>
      </c>
      <c r="X121" s="4">
        <v>45699</v>
      </c>
      <c r="Y121" s="3" t="s">
        <v>211</v>
      </c>
      <c r="Z121" s="3">
        <v>364</v>
      </c>
      <c r="AA121" s="3" t="s">
        <v>237</v>
      </c>
      <c r="AB121" s="3" t="s">
        <v>229</v>
      </c>
      <c r="AC121" s="3" t="s">
        <v>221</v>
      </c>
      <c r="AD121" s="3"/>
      <c r="AE121" s="3"/>
      <c r="AF121" s="8">
        <v>20090000</v>
      </c>
      <c r="AG121" s="3">
        <v>1014857305</v>
      </c>
      <c r="AH121" s="2" t="s">
        <v>27</v>
      </c>
      <c r="AI121" s="2" t="s">
        <v>27</v>
      </c>
      <c r="AJ121" s="3" t="s">
        <v>2117</v>
      </c>
      <c r="AK121" s="4">
        <v>45711</v>
      </c>
      <c r="AL121" s="4">
        <v>46075</v>
      </c>
      <c r="AM121" s="3" t="s">
        <v>35</v>
      </c>
      <c r="AN121" s="3">
        <v>0</v>
      </c>
      <c r="AO121" s="3" t="s">
        <v>35</v>
      </c>
    </row>
    <row r="122" spans="1:41" ht="15.75" thickBot="1" x14ac:dyDescent="0.3">
      <c r="A122" s="1">
        <f t="shared" si="1"/>
        <v>112</v>
      </c>
      <c r="B122" t="s">
        <v>1805</v>
      </c>
      <c r="C122" s="6">
        <v>211</v>
      </c>
      <c r="D122" s="3">
        <v>2025</v>
      </c>
      <c r="E122" s="3" t="s">
        <v>2118</v>
      </c>
      <c r="F122" s="3" t="s">
        <v>60</v>
      </c>
      <c r="G122" s="3" t="s">
        <v>51</v>
      </c>
      <c r="H122" s="3" t="s">
        <v>27</v>
      </c>
      <c r="I122" s="3"/>
      <c r="J122" s="3" t="s">
        <v>2372</v>
      </c>
      <c r="K122" s="4">
        <v>45706</v>
      </c>
      <c r="L122" s="3" t="s">
        <v>240</v>
      </c>
      <c r="M122" s="3" t="s">
        <v>302</v>
      </c>
      <c r="N122" s="3" t="s">
        <v>208</v>
      </c>
      <c r="O122" s="3" t="s">
        <v>209</v>
      </c>
      <c r="P122" s="3" t="s">
        <v>242</v>
      </c>
      <c r="Q122" s="2" t="s">
        <v>27</v>
      </c>
      <c r="R122" s="2" t="s">
        <v>27</v>
      </c>
      <c r="S122" s="2" t="s">
        <v>27</v>
      </c>
      <c r="T122" s="2" t="s">
        <v>27</v>
      </c>
      <c r="U122" s="2" t="s">
        <v>27</v>
      </c>
      <c r="V122" s="2" t="s">
        <v>27</v>
      </c>
      <c r="W122" s="3" t="s">
        <v>2567</v>
      </c>
      <c r="X122" s="4">
        <v>45707</v>
      </c>
      <c r="Y122" s="3" t="s">
        <v>211</v>
      </c>
      <c r="Z122" s="3">
        <v>180</v>
      </c>
      <c r="AA122" s="3" t="s">
        <v>237</v>
      </c>
      <c r="AB122" s="3" t="s">
        <v>229</v>
      </c>
      <c r="AC122" s="3" t="s">
        <v>221</v>
      </c>
      <c r="AD122" s="3"/>
      <c r="AE122" s="3"/>
      <c r="AF122" s="8">
        <v>50970000</v>
      </c>
      <c r="AG122" s="3">
        <v>1014206538</v>
      </c>
      <c r="AH122" s="2" t="s">
        <v>27</v>
      </c>
      <c r="AI122" s="2" t="s">
        <v>27</v>
      </c>
      <c r="AJ122" s="3" t="s">
        <v>2118</v>
      </c>
      <c r="AK122" s="4">
        <v>45714</v>
      </c>
      <c r="AL122" s="4">
        <v>45894</v>
      </c>
      <c r="AM122" s="3" t="s">
        <v>35</v>
      </c>
      <c r="AN122" s="3">
        <v>0</v>
      </c>
      <c r="AO122" s="3" t="s">
        <v>35</v>
      </c>
    </row>
    <row r="123" spans="1:41" ht="15.75" thickBot="1" x14ac:dyDescent="0.3">
      <c r="A123" s="1">
        <f t="shared" si="1"/>
        <v>113</v>
      </c>
      <c r="B123" t="s">
        <v>1806</v>
      </c>
      <c r="C123" s="6">
        <v>211</v>
      </c>
      <c r="D123" s="3">
        <v>2025</v>
      </c>
      <c r="E123" s="3" t="s">
        <v>2119</v>
      </c>
      <c r="F123" s="3" t="s">
        <v>60</v>
      </c>
      <c r="G123" s="3" t="s">
        <v>2260</v>
      </c>
      <c r="H123" s="3" t="s">
        <v>27</v>
      </c>
      <c r="I123" s="3"/>
      <c r="J123" s="3" t="s">
        <v>2373</v>
      </c>
      <c r="K123" s="4">
        <v>45699</v>
      </c>
      <c r="L123" s="3" t="s">
        <v>240</v>
      </c>
      <c r="M123" s="3" t="s">
        <v>302</v>
      </c>
      <c r="N123" s="3" t="s">
        <v>208</v>
      </c>
      <c r="O123" s="3" t="s">
        <v>209</v>
      </c>
      <c r="P123" s="3" t="s">
        <v>242</v>
      </c>
      <c r="Q123" s="2" t="s">
        <v>27</v>
      </c>
      <c r="R123" s="2" t="s">
        <v>27</v>
      </c>
      <c r="S123" s="2" t="s">
        <v>27</v>
      </c>
      <c r="T123" s="2" t="s">
        <v>27</v>
      </c>
      <c r="U123" s="2" t="s">
        <v>27</v>
      </c>
      <c r="V123" s="2" t="s">
        <v>27</v>
      </c>
      <c r="W123" s="3" t="s">
        <v>2542</v>
      </c>
      <c r="X123" s="4">
        <v>45699</v>
      </c>
      <c r="Y123" s="3" t="s">
        <v>211</v>
      </c>
      <c r="Z123" s="3">
        <v>364</v>
      </c>
      <c r="AA123" s="3" t="s">
        <v>237</v>
      </c>
      <c r="AB123" s="3" t="s">
        <v>229</v>
      </c>
      <c r="AC123" s="3" t="s">
        <v>221</v>
      </c>
      <c r="AD123" s="3"/>
      <c r="AE123" s="3"/>
      <c r="AF123" s="8">
        <v>20090000</v>
      </c>
      <c r="AG123" s="3">
        <v>1014856656</v>
      </c>
      <c r="AH123" s="2" t="s">
        <v>27</v>
      </c>
      <c r="AI123" s="2" t="s">
        <v>27</v>
      </c>
      <c r="AJ123" s="3" t="s">
        <v>2119</v>
      </c>
      <c r="AK123" s="4">
        <v>45704</v>
      </c>
      <c r="AL123" s="4">
        <v>46068</v>
      </c>
      <c r="AM123" s="3" t="s">
        <v>35</v>
      </c>
      <c r="AN123" s="3">
        <v>0</v>
      </c>
      <c r="AO123" s="3" t="s">
        <v>35</v>
      </c>
    </row>
    <row r="124" spans="1:41" ht="15.75" thickBot="1" x14ac:dyDescent="0.3">
      <c r="A124" s="1">
        <f t="shared" si="1"/>
        <v>114</v>
      </c>
      <c r="B124" t="s">
        <v>1807</v>
      </c>
      <c r="C124" s="6">
        <v>211</v>
      </c>
      <c r="D124" s="3">
        <v>2025</v>
      </c>
      <c r="E124" s="3" t="s">
        <v>2120</v>
      </c>
      <c r="F124" s="3" t="s">
        <v>60</v>
      </c>
      <c r="G124" s="3" t="s">
        <v>2260</v>
      </c>
      <c r="H124" s="3" t="s">
        <v>27</v>
      </c>
      <c r="I124" s="3"/>
      <c r="J124" s="3" t="s">
        <v>2374</v>
      </c>
      <c r="K124" s="4">
        <v>45699</v>
      </c>
      <c r="L124" s="3" t="s">
        <v>240</v>
      </c>
      <c r="M124" s="3" t="s">
        <v>302</v>
      </c>
      <c r="N124" s="3" t="s">
        <v>208</v>
      </c>
      <c r="O124" s="3" t="s">
        <v>209</v>
      </c>
      <c r="P124" s="3" t="s">
        <v>242</v>
      </c>
      <c r="Q124" s="2" t="s">
        <v>27</v>
      </c>
      <c r="R124" s="2" t="s">
        <v>27</v>
      </c>
      <c r="S124" s="2" t="s">
        <v>27</v>
      </c>
      <c r="T124" s="2" t="s">
        <v>27</v>
      </c>
      <c r="U124" s="2" t="s">
        <v>27</v>
      </c>
      <c r="V124" s="2" t="s">
        <v>27</v>
      </c>
      <c r="W124" s="3" t="s">
        <v>2542</v>
      </c>
      <c r="X124" s="4">
        <v>45699</v>
      </c>
      <c r="Y124" s="3" t="s">
        <v>211</v>
      </c>
      <c r="Z124" s="3">
        <v>364</v>
      </c>
      <c r="AA124" s="3" t="s">
        <v>237</v>
      </c>
      <c r="AB124" s="3" t="s">
        <v>229</v>
      </c>
      <c r="AC124" s="3" t="s">
        <v>221</v>
      </c>
      <c r="AD124" s="3"/>
      <c r="AE124" s="3"/>
      <c r="AF124" s="8">
        <v>20090000</v>
      </c>
      <c r="AG124" s="3">
        <v>1021632672</v>
      </c>
      <c r="AH124" s="2" t="s">
        <v>27</v>
      </c>
      <c r="AI124" s="2" t="s">
        <v>27</v>
      </c>
      <c r="AJ124" s="3" t="s">
        <v>2120</v>
      </c>
      <c r="AK124" s="4">
        <v>45711</v>
      </c>
      <c r="AL124" s="4">
        <v>46075</v>
      </c>
      <c r="AM124" s="3" t="s">
        <v>35</v>
      </c>
      <c r="AN124" s="3">
        <v>0</v>
      </c>
      <c r="AO124" s="3" t="s">
        <v>35</v>
      </c>
    </row>
    <row r="125" spans="1:41" ht="15.75" thickBot="1" x14ac:dyDescent="0.3">
      <c r="A125" s="1">
        <f t="shared" si="1"/>
        <v>115</v>
      </c>
      <c r="B125" t="s">
        <v>1808</v>
      </c>
      <c r="C125" s="6">
        <v>211</v>
      </c>
      <c r="D125" s="3">
        <v>2025</v>
      </c>
      <c r="E125" s="3" t="s">
        <v>2121</v>
      </c>
      <c r="F125" s="3" t="s">
        <v>60</v>
      </c>
      <c r="G125" s="3" t="s">
        <v>2260</v>
      </c>
      <c r="H125" s="3" t="s">
        <v>27</v>
      </c>
      <c r="I125" s="3"/>
      <c r="J125" s="3" t="s">
        <v>2375</v>
      </c>
      <c r="K125" s="4">
        <v>45699</v>
      </c>
      <c r="L125" s="3" t="s">
        <v>240</v>
      </c>
      <c r="M125" s="3" t="s">
        <v>302</v>
      </c>
      <c r="N125" s="3" t="s">
        <v>208</v>
      </c>
      <c r="O125" s="3" t="s">
        <v>209</v>
      </c>
      <c r="P125" s="3" t="s">
        <v>242</v>
      </c>
      <c r="Q125" s="2" t="s">
        <v>27</v>
      </c>
      <c r="R125" s="2" t="s">
        <v>27</v>
      </c>
      <c r="S125" s="2" t="s">
        <v>27</v>
      </c>
      <c r="T125" s="2" t="s">
        <v>27</v>
      </c>
      <c r="U125" s="2" t="s">
        <v>27</v>
      </c>
      <c r="V125" s="2" t="s">
        <v>27</v>
      </c>
      <c r="W125" s="3" t="s">
        <v>2568</v>
      </c>
      <c r="X125" s="4">
        <v>45699</v>
      </c>
      <c r="Y125" s="3" t="s">
        <v>211</v>
      </c>
      <c r="Z125" s="3">
        <v>302</v>
      </c>
      <c r="AA125" s="3" t="s">
        <v>237</v>
      </c>
      <c r="AB125" s="3" t="s">
        <v>229</v>
      </c>
      <c r="AC125" s="3" t="s">
        <v>221</v>
      </c>
      <c r="AD125" s="3"/>
      <c r="AE125" s="3"/>
      <c r="AF125" s="8">
        <v>41610000</v>
      </c>
      <c r="AG125" s="3">
        <v>1032506174</v>
      </c>
      <c r="AH125" s="2" t="s">
        <v>27</v>
      </c>
      <c r="AI125" s="2" t="s">
        <v>27</v>
      </c>
      <c r="AJ125" s="3" t="s">
        <v>2121</v>
      </c>
      <c r="AK125" s="4">
        <v>45705</v>
      </c>
      <c r="AL125" s="4">
        <v>46007</v>
      </c>
      <c r="AM125" s="3" t="s">
        <v>35</v>
      </c>
      <c r="AN125" s="3">
        <v>0</v>
      </c>
      <c r="AO125" s="3" t="s">
        <v>35</v>
      </c>
    </row>
    <row r="126" spans="1:41" ht="15.75" thickBot="1" x14ac:dyDescent="0.3">
      <c r="A126" s="1">
        <f t="shared" si="1"/>
        <v>116</v>
      </c>
      <c r="B126" t="s">
        <v>1809</v>
      </c>
      <c r="C126" s="6">
        <v>211</v>
      </c>
      <c r="D126" s="3">
        <v>2025</v>
      </c>
      <c r="E126" s="3" t="s">
        <v>2122</v>
      </c>
      <c r="F126" s="3" t="s">
        <v>60</v>
      </c>
      <c r="G126" s="3" t="s">
        <v>2260</v>
      </c>
      <c r="H126" s="3" t="s">
        <v>27</v>
      </c>
      <c r="I126" s="3"/>
      <c r="J126" s="3" t="s">
        <v>2376</v>
      </c>
      <c r="K126" s="4">
        <v>45695</v>
      </c>
      <c r="L126" s="3" t="s">
        <v>240</v>
      </c>
      <c r="M126" s="3" t="s">
        <v>302</v>
      </c>
      <c r="N126" s="3" t="s">
        <v>208</v>
      </c>
      <c r="O126" s="3" t="s">
        <v>209</v>
      </c>
      <c r="P126" s="3" t="s">
        <v>242</v>
      </c>
      <c r="Q126" s="2" t="s">
        <v>27</v>
      </c>
      <c r="R126" s="2" t="s">
        <v>27</v>
      </c>
      <c r="S126" s="2" t="s">
        <v>27</v>
      </c>
      <c r="T126" s="2" t="s">
        <v>27</v>
      </c>
      <c r="U126" s="2" t="s">
        <v>27</v>
      </c>
      <c r="V126" s="2" t="s">
        <v>27</v>
      </c>
      <c r="W126" s="3" t="s">
        <v>2542</v>
      </c>
      <c r="X126" s="4">
        <v>45696</v>
      </c>
      <c r="Y126" s="3" t="s">
        <v>211</v>
      </c>
      <c r="Z126" s="3">
        <v>364</v>
      </c>
      <c r="AA126" s="3" t="s">
        <v>237</v>
      </c>
      <c r="AB126" s="3" t="s">
        <v>229</v>
      </c>
      <c r="AC126" s="3" t="s">
        <v>221</v>
      </c>
      <c r="AD126" s="3"/>
      <c r="AE126" s="3"/>
      <c r="AF126" s="8">
        <v>20090000</v>
      </c>
      <c r="AG126" s="3">
        <v>1001269957</v>
      </c>
      <c r="AH126" s="2" t="s">
        <v>27</v>
      </c>
      <c r="AI126" s="2" t="s">
        <v>27</v>
      </c>
      <c r="AJ126" s="3" t="s">
        <v>2122</v>
      </c>
      <c r="AK126" s="4">
        <v>45704</v>
      </c>
      <c r="AL126" s="4">
        <v>46068</v>
      </c>
      <c r="AM126" s="3" t="s">
        <v>35</v>
      </c>
      <c r="AN126" s="3">
        <v>0</v>
      </c>
      <c r="AO126" s="3" t="s">
        <v>35</v>
      </c>
    </row>
    <row r="127" spans="1:41" ht="15.75" thickBot="1" x14ac:dyDescent="0.3">
      <c r="A127" s="1">
        <f t="shared" si="1"/>
        <v>117</v>
      </c>
      <c r="B127" t="s">
        <v>1810</v>
      </c>
      <c r="C127" s="6">
        <v>211</v>
      </c>
      <c r="D127" s="3">
        <v>2025</v>
      </c>
      <c r="E127" s="3" t="s">
        <v>2123</v>
      </c>
      <c r="F127" s="3" t="s">
        <v>60</v>
      </c>
      <c r="G127" s="3" t="s">
        <v>2260</v>
      </c>
      <c r="H127" s="3" t="s">
        <v>27</v>
      </c>
      <c r="I127" s="3"/>
      <c r="J127" s="3" t="s">
        <v>2377</v>
      </c>
      <c r="K127" s="4">
        <v>45696</v>
      </c>
      <c r="L127" s="3" t="s">
        <v>240</v>
      </c>
      <c r="M127" s="3" t="s">
        <v>302</v>
      </c>
      <c r="N127" s="3" t="s">
        <v>208</v>
      </c>
      <c r="O127" s="3" t="s">
        <v>209</v>
      </c>
      <c r="P127" s="3" t="s">
        <v>242</v>
      </c>
      <c r="Q127" s="2" t="s">
        <v>27</v>
      </c>
      <c r="R127" s="2" t="s">
        <v>27</v>
      </c>
      <c r="S127" s="2" t="s">
        <v>27</v>
      </c>
      <c r="T127" s="2" t="s">
        <v>27</v>
      </c>
      <c r="U127" s="2" t="s">
        <v>27</v>
      </c>
      <c r="V127" s="2" t="s">
        <v>27</v>
      </c>
      <c r="W127" s="3" t="s">
        <v>2542</v>
      </c>
      <c r="X127" s="4">
        <v>45698</v>
      </c>
      <c r="Y127" s="3" t="s">
        <v>211</v>
      </c>
      <c r="Z127" s="3">
        <v>364</v>
      </c>
      <c r="AA127" s="3" t="s">
        <v>237</v>
      </c>
      <c r="AB127" s="3" t="s">
        <v>229</v>
      </c>
      <c r="AC127" s="3" t="s">
        <v>221</v>
      </c>
      <c r="AD127" s="3"/>
      <c r="AE127" s="3"/>
      <c r="AF127" s="8">
        <v>20090000</v>
      </c>
      <c r="AG127" s="3">
        <v>1013678800</v>
      </c>
      <c r="AH127" s="2" t="s">
        <v>27</v>
      </c>
      <c r="AI127" s="2" t="s">
        <v>27</v>
      </c>
      <c r="AJ127" s="3" t="s">
        <v>2123</v>
      </c>
      <c r="AK127" s="4">
        <v>45704</v>
      </c>
      <c r="AL127" s="4">
        <v>46068</v>
      </c>
      <c r="AM127" s="3" t="s">
        <v>35</v>
      </c>
      <c r="AN127" s="3">
        <v>0</v>
      </c>
      <c r="AO127" s="3" t="s">
        <v>35</v>
      </c>
    </row>
    <row r="128" spans="1:41" ht="15.75" thickBot="1" x14ac:dyDescent="0.3">
      <c r="A128" s="1">
        <f t="shared" si="1"/>
        <v>118</v>
      </c>
      <c r="B128" t="s">
        <v>1811</v>
      </c>
      <c r="C128" s="6">
        <v>211</v>
      </c>
      <c r="D128" s="3">
        <v>2025</v>
      </c>
      <c r="E128" s="3" t="s">
        <v>2124</v>
      </c>
      <c r="F128" s="3" t="s">
        <v>60</v>
      </c>
      <c r="G128" s="3" t="s">
        <v>2260</v>
      </c>
      <c r="H128" s="3" t="s">
        <v>27</v>
      </c>
      <c r="I128" s="3"/>
      <c r="J128" s="3" t="s">
        <v>2378</v>
      </c>
      <c r="K128" s="4">
        <v>45696</v>
      </c>
      <c r="L128" s="3" t="s">
        <v>240</v>
      </c>
      <c r="M128" s="3" t="s">
        <v>302</v>
      </c>
      <c r="N128" s="3" t="s">
        <v>208</v>
      </c>
      <c r="O128" s="3" t="s">
        <v>209</v>
      </c>
      <c r="P128" s="3" t="s">
        <v>242</v>
      </c>
      <c r="Q128" s="2" t="s">
        <v>27</v>
      </c>
      <c r="R128" s="2" t="s">
        <v>27</v>
      </c>
      <c r="S128" s="2" t="s">
        <v>27</v>
      </c>
      <c r="T128" s="2" t="s">
        <v>27</v>
      </c>
      <c r="U128" s="2" t="s">
        <v>27</v>
      </c>
      <c r="V128" s="2" t="s">
        <v>27</v>
      </c>
      <c r="W128" s="3" t="s">
        <v>2569</v>
      </c>
      <c r="X128" s="4">
        <v>45696</v>
      </c>
      <c r="Y128" s="3" t="s">
        <v>211</v>
      </c>
      <c r="Z128" s="3">
        <v>302</v>
      </c>
      <c r="AA128" s="3" t="s">
        <v>237</v>
      </c>
      <c r="AB128" s="3" t="s">
        <v>229</v>
      </c>
      <c r="AC128" s="3" t="s">
        <v>221</v>
      </c>
      <c r="AD128" s="3"/>
      <c r="AE128" s="3"/>
      <c r="AF128" s="8">
        <v>32050000</v>
      </c>
      <c r="AG128" s="3">
        <v>1014856758</v>
      </c>
      <c r="AH128" s="2" t="s">
        <v>27</v>
      </c>
      <c r="AI128" s="2" t="s">
        <v>27</v>
      </c>
      <c r="AJ128" s="3" t="s">
        <v>2124</v>
      </c>
      <c r="AK128" s="4">
        <v>45700</v>
      </c>
      <c r="AL128" s="4">
        <v>46002</v>
      </c>
      <c r="AM128" s="3" t="s">
        <v>35</v>
      </c>
      <c r="AN128" s="3">
        <v>0</v>
      </c>
      <c r="AO128" s="3" t="s">
        <v>35</v>
      </c>
    </row>
    <row r="129" spans="1:41" ht="15.75" thickBot="1" x14ac:dyDescent="0.3">
      <c r="A129" s="1">
        <f t="shared" si="1"/>
        <v>119</v>
      </c>
      <c r="B129" t="s">
        <v>1812</v>
      </c>
      <c r="C129" s="6">
        <v>211</v>
      </c>
      <c r="D129" s="3">
        <v>2025</v>
      </c>
      <c r="E129" s="3" t="s">
        <v>2125</v>
      </c>
      <c r="F129" s="3" t="s">
        <v>60</v>
      </c>
      <c r="G129" s="3" t="s">
        <v>2260</v>
      </c>
      <c r="H129" s="3" t="s">
        <v>27</v>
      </c>
      <c r="I129" s="3"/>
      <c r="J129" s="3" t="s">
        <v>2379</v>
      </c>
      <c r="K129" s="4">
        <v>45699</v>
      </c>
      <c r="L129" s="3" t="s">
        <v>240</v>
      </c>
      <c r="M129" s="3" t="s">
        <v>302</v>
      </c>
      <c r="N129" s="3" t="s">
        <v>208</v>
      </c>
      <c r="O129" s="3" t="s">
        <v>209</v>
      </c>
      <c r="P129" s="3" t="s">
        <v>242</v>
      </c>
      <c r="Q129" s="2" t="s">
        <v>27</v>
      </c>
      <c r="R129" s="2" t="s">
        <v>27</v>
      </c>
      <c r="S129" s="2" t="s">
        <v>27</v>
      </c>
      <c r="T129" s="2" t="s">
        <v>27</v>
      </c>
      <c r="U129" s="2" t="s">
        <v>27</v>
      </c>
      <c r="V129" s="2" t="s">
        <v>27</v>
      </c>
      <c r="W129" s="3" t="s">
        <v>2542</v>
      </c>
      <c r="X129" s="4">
        <v>45699</v>
      </c>
      <c r="Y129" s="3" t="s">
        <v>211</v>
      </c>
      <c r="Z129" s="3">
        <v>364</v>
      </c>
      <c r="AA129" s="3" t="s">
        <v>237</v>
      </c>
      <c r="AB129" s="3" t="s">
        <v>229</v>
      </c>
      <c r="AC129" s="3" t="s">
        <v>221</v>
      </c>
      <c r="AD129" s="3"/>
      <c r="AE129" s="3"/>
      <c r="AF129" s="8">
        <v>20090000</v>
      </c>
      <c r="AG129" s="3">
        <v>1007408127</v>
      </c>
      <c r="AH129" s="2" t="s">
        <v>27</v>
      </c>
      <c r="AI129" s="2" t="s">
        <v>27</v>
      </c>
      <c r="AJ129" s="3" t="s">
        <v>2125</v>
      </c>
      <c r="AK129" s="4">
        <v>45704</v>
      </c>
      <c r="AL129" s="4">
        <v>46068</v>
      </c>
      <c r="AM129" s="3" t="s">
        <v>35</v>
      </c>
      <c r="AN129" s="3">
        <v>0</v>
      </c>
      <c r="AO129" s="3" t="s">
        <v>35</v>
      </c>
    </row>
    <row r="130" spans="1:41" ht="15.75" thickBot="1" x14ac:dyDescent="0.3">
      <c r="A130" s="1">
        <f t="shared" si="1"/>
        <v>120</v>
      </c>
      <c r="B130" t="s">
        <v>1813</v>
      </c>
      <c r="C130" s="6">
        <v>211</v>
      </c>
      <c r="D130" s="3">
        <v>2025</v>
      </c>
      <c r="E130" s="3" t="s">
        <v>2126</v>
      </c>
      <c r="F130" s="3" t="s">
        <v>60</v>
      </c>
      <c r="G130" s="3" t="s">
        <v>2260</v>
      </c>
      <c r="H130" s="3" t="s">
        <v>27</v>
      </c>
      <c r="I130" s="3"/>
      <c r="J130" s="3" t="s">
        <v>2380</v>
      </c>
      <c r="K130" s="4">
        <v>45696</v>
      </c>
      <c r="L130" s="3" t="s">
        <v>240</v>
      </c>
      <c r="M130" s="3" t="s">
        <v>302</v>
      </c>
      <c r="N130" s="3" t="s">
        <v>208</v>
      </c>
      <c r="O130" s="3" t="s">
        <v>209</v>
      </c>
      <c r="P130" s="3" t="s">
        <v>242</v>
      </c>
      <c r="Q130" s="2" t="s">
        <v>27</v>
      </c>
      <c r="R130" s="2" t="s">
        <v>27</v>
      </c>
      <c r="S130" s="2" t="s">
        <v>27</v>
      </c>
      <c r="T130" s="2" t="s">
        <v>27</v>
      </c>
      <c r="U130" s="2" t="s">
        <v>27</v>
      </c>
      <c r="V130" s="2" t="s">
        <v>27</v>
      </c>
      <c r="W130" s="3" t="s">
        <v>2570</v>
      </c>
      <c r="X130" s="4">
        <v>45698</v>
      </c>
      <c r="Y130" s="3" t="s">
        <v>211</v>
      </c>
      <c r="Z130" s="3">
        <v>364</v>
      </c>
      <c r="AA130" s="3" t="s">
        <v>237</v>
      </c>
      <c r="AB130" s="3" t="s">
        <v>229</v>
      </c>
      <c r="AC130" s="3" t="s">
        <v>221</v>
      </c>
      <c r="AD130" s="3"/>
      <c r="AE130" s="3"/>
      <c r="AF130" s="8">
        <v>36264000</v>
      </c>
      <c r="AG130" s="3">
        <v>1019072955</v>
      </c>
      <c r="AH130" s="2" t="s">
        <v>27</v>
      </c>
      <c r="AI130" s="2" t="s">
        <v>27</v>
      </c>
      <c r="AJ130" s="3" t="s">
        <v>2126</v>
      </c>
      <c r="AK130" s="4">
        <v>45702</v>
      </c>
      <c r="AL130" s="4">
        <v>46066</v>
      </c>
      <c r="AM130" s="3" t="s">
        <v>35</v>
      </c>
      <c r="AN130" s="3">
        <v>0</v>
      </c>
      <c r="AO130" s="3" t="s">
        <v>35</v>
      </c>
    </row>
    <row r="131" spans="1:41" ht="15.75" thickBot="1" x14ac:dyDescent="0.3">
      <c r="A131" s="1">
        <f t="shared" si="1"/>
        <v>121</v>
      </c>
      <c r="B131" t="s">
        <v>1814</v>
      </c>
      <c r="C131" s="6">
        <v>211</v>
      </c>
      <c r="D131" s="3">
        <v>2025</v>
      </c>
      <c r="E131" s="3" t="s">
        <v>2127</v>
      </c>
      <c r="F131" s="3" t="s">
        <v>60</v>
      </c>
      <c r="G131" s="3" t="s">
        <v>2260</v>
      </c>
      <c r="H131" s="3" t="s">
        <v>27</v>
      </c>
      <c r="I131" s="3"/>
      <c r="J131" s="3" t="s">
        <v>2381</v>
      </c>
      <c r="K131" s="4">
        <v>45696</v>
      </c>
      <c r="L131" s="3" t="s">
        <v>240</v>
      </c>
      <c r="M131" s="3" t="s">
        <v>302</v>
      </c>
      <c r="N131" s="3" t="s">
        <v>208</v>
      </c>
      <c r="O131" s="3" t="s">
        <v>209</v>
      </c>
      <c r="P131" s="3" t="s">
        <v>242</v>
      </c>
      <c r="Q131" s="2" t="s">
        <v>27</v>
      </c>
      <c r="R131" s="2" t="s">
        <v>27</v>
      </c>
      <c r="S131" s="2" t="s">
        <v>27</v>
      </c>
      <c r="T131" s="2" t="s">
        <v>27</v>
      </c>
      <c r="U131" s="2" t="s">
        <v>27</v>
      </c>
      <c r="V131" s="2" t="s">
        <v>27</v>
      </c>
      <c r="W131" s="3" t="s">
        <v>2542</v>
      </c>
      <c r="X131" s="4">
        <v>45698</v>
      </c>
      <c r="Y131" s="3" t="s">
        <v>211</v>
      </c>
      <c r="Z131" s="3">
        <v>364</v>
      </c>
      <c r="AA131" s="3" t="s">
        <v>237</v>
      </c>
      <c r="AB131" s="3" t="s">
        <v>229</v>
      </c>
      <c r="AC131" s="3" t="s">
        <v>221</v>
      </c>
      <c r="AD131" s="3"/>
      <c r="AE131" s="3"/>
      <c r="AF131" s="8">
        <v>20090000</v>
      </c>
      <c r="AG131" s="3">
        <v>1026292479</v>
      </c>
      <c r="AH131" s="2" t="s">
        <v>27</v>
      </c>
      <c r="AI131" s="2" t="s">
        <v>27</v>
      </c>
      <c r="AJ131" s="3" t="s">
        <v>2127</v>
      </c>
      <c r="AK131" s="4">
        <v>45704</v>
      </c>
      <c r="AL131" s="4">
        <v>46068</v>
      </c>
      <c r="AM131" s="3" t="s">
        <v>35</v>
      </c>
      <c r="AN131" s="3">
        <v>0</v>
      </c>
      <c r="AO131" s="3" t="s">
        <v>35</v>
      </c>
    </row>
    <row r="132" spans="1:41" ht="15.75" thickBot="1" x14ac:dyDescent="0.3">
      <c r="A132" s="1">
        <f t="shared" si="1"/>
        <v>122</v>
      </c>
      <c r="B132" t="s">
        <v>1815</v>
      </c>
      <c r="C132" s="6">
        <v>211</v>
      </c>
      <c r="D132" s="3">
        <v>2025</v>
      </c>
      <c r="E132" s="3" t="s">
        <v>2128</v>
      </c>
      <c r="F132" s="3" t="s">
        <v>60</v>
      </c>
      <c r="G132" s="3" t="s">
        <v>51</v>
      </c>
      <c r="H132" s="3" t="s">
        <v>27</v>
      </c>
      <c r="I132" s="3"/>
      <c r="J132" s="3" t="s">
        <v>2382</v>
      </c>
      <c r="K132" s="4">
        <v>45699</v>
      </c>
      <c r="L132" s="3" t="s">
        <v>240</v>
      </c>
      <c r="M132" s="3" t="s">
        <v>302</v>
      </c>
      <c r="N132" s="3" t="s">
        <v>208</v>
      </c>
      <c r="O132" s="3" t="s">
        <v>209</v>
      </c>
      <c r="P132" s="3" t="s">
        <v>242</v>
      </c>
      <c r="Q132" s="2" t="s">
        <v>27</v>
      </c>
      <c r="R132" s="2" t="s">
        <v>27</v>
      </c>
      <c r="S132" s="2" t="s">
        <v>27</v>
      </c>
      <c r="T132" s="2" t="s">
        <v>27</v>
      </c>
      <c r="U132" s="2" t="s">
        <v>27</v>
      </c>
      <c r="V132" s="2" t="s">
        <v>27</v>
      </c>
      <c r="W132" s="3" t="s">
        <v>2549</v>
      </c>
      <c r="X132" s="4">
        <v>45699</v>
      </c>
      <c r="Y132" s="3" t="s">
        <v>211</v>
      </c>
      <c r="Z132" s="3">
        <v>302</v>
      </c>
      <c r="AA132" s="3" t="s">
        <v>237</v>
      </c>
      <c r="AB132" s="3" t="s">
        <v>229</v>
      </c>
      <c r="AC132" s="3" t="s">
        <v>221</v>
      </c>
      <c r="AD132" s="3"/>
      <c r="AE132" s="3"/>
      <c r="AF132" s="8">
        <v>84950000</v>
      </c>
      <c r="AG132" s="3">
        <v>80749245</v>
      </c>
      <c r="AH132" s="2" t="s">
        <v>27</v>
      </c>
      <c r="AI132" s="2" t="s">
        <v>27</v>
      </c>
      <c r="AJ132" s="3" t="s">
        <v>2128</v>
      </c>
      <c r="AK132" s="4">
        <v>45702</v>
      </c>
      <c r="AL132" s="4">
        <v>46004</v>
      </c>
      <c r="AM132" s="3" t="s">
        <v>35</v>
      </c>
      <c r="AN132" s="3">
        <v>0</v>
      </c>
      <c r="AO132" s="3" t="s">
        <v>35</v>
      </c>
    </row>
    <row r="133" spans="1:41" ht="15.75" thickBot="1" x14ac:dyDescent="0.3">
      <c r="A133" s="1">
        <f t="shared" si="1"/>
        <v>123</v>
      </c>
      <c r="B133" t="s">
        <v>1816</v>
      </c>
      <c r="C133" s="6">
        <v>211</v>
      </c>
      <c r="D133" s="3">
        <v>2025</v>
      </c>
      <c r="E133" s="3" t="s">
        <v>2129</v>
      </c>
      <c r="F133" s="3" t="s">
        <v>60</v>
      </c>
      <c r="G133" s="3" t="s">
        <v>2260</v>
      </c>
      <c r="H133" s="3" t="s">
        <v>27</v>
      </c>
      <c r="I133" s="3"/>
      <c r="J133" s="3" t="s">
        <v>2383</v>
      </c>
      <c r="K133" s="4">
        <v>45697</v>
      </c>
      <c r="L133" s="3" t="s">
        <v>240</v>
      </c>
      <c r="M133" s="3" t="s">
        <v>302</v>
      </c>
      <c r="N133" s="3" t="s">
        <v>208</v>
      </c>
      <c r="O133" s="3" t="s">
        <v>209</v>
      </c>
      <c r="P133" s="3" t="s">
        <v>242</v>
      </c>
      <c r="Q133" s="2" t="s">
        <v>27</v>
      </c>
      <c r="R133" s="2" t="s">
        <v>27</v>
      </c>
      <c r="S133" s="2" t="s">
        <v>27</v>
      </c>
      <c r="T133" s="2" t="s">
        <v>27</v>
      </c>
      <c r="U133" s="2" t="s">
        <v>27</v>
      </c>
      <c r="V133" s="2" t="s">
        <v>27</v>
      </c>
      <c r="W133" s="3" t="s">
        <v>2571</v>
      </c>
      <c r="X133" s="4">
        <v>45698</v>
      </c>
      <c r="Y133" s="3" t="s">
        <v>211</v>
      </c>
      <c r="Z133" s="3">
        <v>302</v>
      </c>
      <c r="AA133" s="3" t="s">
        <v>237</v>
      </c>
      <c r="AB133" s="3" t="s">
        <v>229</v>
      </c>
      <c r="AC133" s="3" t="s">
        <v>221</v>
      </c>
      <c r="AD133" s="3"/>
      <c r="AE133" s="3"/>
      <c r="AF133" s="8">
        <v>41610000</v>
      </c>
      <c r="AG133" s="3">
        <v>1019004962</v>
      </c>
      <c r="AH133" s="2" t="s">
        <v>27</v>
      </c>
      <c r="AI133" s="2" t="s">
        <v>27</v>
      </c>
      <c r="AJ133" s="3" t="s">
        <v>2129</v>
      </c>
      <c r="AK133" s="4">
        <v>45700</v>
      </c>
      <c r="AL133" s="4">
        <v>46002</v>
      </c>
      <c r="AM133" s="3" t="s">
        <v>35</v>
      </c>
      <c r="AN133" s="3">
        <v>0</v>
      </c>
      <c r="AO133" s="3" t="s">
        <v>35</v>
      </c>
    </row>
    <row r="134" spans="1:41" ht="15.75" thickBot="1" x14ac:dyDescent="0.3">
      <c r="A134" s="1">
        <f t="shared" si="1"/>
        <v>124</v>
      </c>
      <c r="B134" t="s">
        <v>1817</v>
      </c>
      <c r="C134" s="6">
        <v>211</v>
      </c>
      <c r="D134" s="3">
        <v>2025</v>
      </c>
      <c r="E134" s="3" t="s">
        <v>2130</v>
      </c>
      <c r="F134" s="3" t="s">
        <v>60</v>
      </c>
      <c r="G134" s="3" t="s">
        <v>2260</v>
      </c>
      <c r="H134" s="3" t="s">
        <v>27</v>
      </c>
      <c r="I134" s="3"/>
      <c r="J134" s="3" t="s">
        <v>2384</v>
      </c>
      <c r="K134" s="4">
        <v>45698</v>
      </c>
      <c r="L134" s="3" t="s">
        <v>240</v>
      </c>
      <c r="M134" s="3" t="s">
        <v>302</v>
      </c>
      <c r="N134" s="3" t="s">
        <v>208</v>
      </c>
      <c r="O134" s="3" t="s">
        <v>209</v>
      </c>
      <c r="P134" s="3" t="s">
        <v>242</v>
      </c>
      <c r="Q134" s="2" t="s">
        <v>27</v>
      </c>
      <c r="R134" s="2" t="s">
        <v>27</v>
      </c>
      <c r="S134" s="2" t="s">
        <v>27</v>
      </c>
      <c r="T134" s="2" t="s">
        <v>27</v>
      </c>
      <c r="U134" s="2" t="s">
        <v>27</v>
      </c>
      <c r="V134" s="2" t="s">
        <v>27</v>
      </c>
      <c r="W134" s="3" t="s">
        <v>2542</v>
      </c>
      <c r="X134" s="4">
        <v>45699</v>
      </c>
      <c r="Y134" s="3" t="s">
        <v>211</v>
      </c>
      <c r="Z134" s="3">
        <v>364</v>
      </c>
      <c r="AA134" s="3" t="s">
        <v>237</v>
      </c>
      <c r="AB134" s="3" t="s">
        <v>229</v>
      </c>
      <c r="AC134" s="3" t="s">
        <v>221</v>
      </c>
      <c r="AD134" s="3"/>
      <c r="AE134" s="3"/>
      <c r="AF134" s="8">
        <v>20090000</v>
      </c>
      <c r="AG134" s="3">
        <v>1001219770</v>
      </c>
      <c r="AH134" s="2" t="s">
        <v>27</v>
      </c>
      <c r="AI134" s="2" t="s">
        <v>27</v>
      </c>
      <c r="AJ134" s="3" t="s">
        <v>2130</v>
      </c>
      <c r="AK134" s="4">
        <v>45704</v>
      </c>
      <c r="AL134" s="4">
        <v>46068</v>
      </c>
      <c r="AM134" s="3" t="s">
        <v>35</v>
      </c>
      <c r="AN134" s="3">
        <v>0</v>
      </c>
      <c r="AO134" s="3" t="s">
        <v>35</v>
      </c>
    </row>
    <row r="135" spans="1:41" ht="15.75" thickBot="1" x14ac:dyDescent="0.3">
      <c r="A135" s="1">
        <f t="shared" si="1"/>
        <v>125</v>
      </c>
      <c r="B135" t="s">
        <v>1818</v>
      </c>
      <c r="C135" s="6">
        <v>211</v>
      </c>
      <c r="D135" s="3">
        <v>2025</v>
      </c>
      <c r="E135" s="3" t="s">
        <v>2131</v>
      </c>
      <c r="F135" s="3" t="s">
        <v>60</v>
      </c>
      <c r="G135" s="3" t="s">
        <v>51</v>
      </c>
      <c r="H135" s="3" t="s">
        <v>27</v>
      </c>
      <c r="I135" s="3"/>
      <c r="J135" s="3" t="s">
        <v>2385</v>
      </c>
      <c r="K135" s="4">
        <v>45699</v>
      </c>
      <c r="L135" s="3" t="s">
        <v>240</v>
      </c>
      <c r="M135" s="3" t="s">
        <v>302</v>
      </c>
      <c r="N135" s="3" t="s">
        <v>208</v>
      </c>
      <c r="O135" s="3" t="s">
        <v>209</v>
      </c>
      <c r="P135" s="3" t="s">
        <v>242</v>
      </c>
      <c r="Q135" s="2" t="s">
        <v>27</v>
      </c>
      <c r="R135" s="2" t="s">
        <v>27</v>
      </c>
      <c r="S135" s="2" t="s">
        <v>27</v>
      </c>
      <c r="T135" s="2" t="s">
        <v>27</v>
      </c>
      <c r="U135" s="2" t="s">
        <v>27</v>
      </c>
      <c r="V135" s="2" t="s">
        <v>27</v>
      </c>
      <c r="W135" s="3" t="s">
        <v>2558</v>
      </c>
      <c r="X135" s="4">
        <v>45698</v>
      </c>
      <c r="Y135" s="3" t="s">
        <v>211</v>
      </c>
      <c r="Z135" s="3">
        <v>333</v>
      </c>
      <c r="AA135" s="3" t="s">
        <v>237</v>
      </c>
      <c r="AB135" s="3" t="s">
        <v>229</v>
      </c>
      <c r="AC135" s="3" t="s">
        <v>221</v>
      </c>
      <c r="AD135" s="3"/>
      <c r="AE135" s="3"/>
      <c r="AF135" s="8">
        <v>72380000</v>
      </c>
      <c r="AG135" s="3">
        <v>80414307</v>
      </c>
      <c r="AH135" s="2" t="s">
        <v>27</v>
      </c>
      <c r="AI135" s="2" t="s">
        <v>27</v>
      </c>
      <c r="AJ135" s="3" t="s">
        <v>2131</v>
      </c>
      <c r="AK135" s="4">
        <v>45701</v>
      </c>
      <c r="AL135" s="4">
        <v>46034</v>
      </c>
      <c r="AM135" s="3" t="s">
        <v>35</v>
      </c>
      <c r="AN135" s="3">
        <v>0</v>
      </c>
      <c r="AO135" s="3" t="s">
        <v>35</v>
      </c>
    </row>
    <row r="136" spans="1:41" ht="15.75" thickBot="1" x14ac:dyDescent="0.3">
      <c r="A136" s="1">
        <f t="shared" si="1"/>
        <v>126</v>
      </c>
      <c r="B136" t="s">
        <v>1819</v>
      </c>
      <c r="C136" s="6">
        <v>211</v>
      </c>
      <c r="D136" s="3">
        <v>2025</v>
      </c>
      <c r="E136" s="3" t="s">
        <v>2132</v>
      </c>
      <c r="F136" s="3" t="s">
        <v>60</v>
      </c>
      <c r="G136" s="3" t="s">
        <v>2260</v>
      </c>
      <c r="H136" s="3" t="s">
        <v>27</v>
      </c>
      <c r="I136" s="3"/>
      <c r="J136" s="3" t="s">
        <v>2386</v>
      </c>
      <c r="K136" s="4">
        <v>45696</v>
      </c>
      <c r="L136" s="3" t="s">
        <v>240</v>
      </c>
      <c r="M136" s="3" t="s">
        <v>302</v>
      </c>
      <c r="N136" s="3" t="s">
        <v>208</v>
      </c>
      <c r="O136" s="3" t="s">
        <v>209</v>
      </c>
      <c r="P136" s="3" t="s">
        <v>242</v>
      </c>
      <c r="Q136" s="2" t="s">
        <v>27</v>
      </c>
      <c r="R136" s="2" t="s">
        <v>27</v>
      </c>
      <c r="S136" s="2" t="s">
        <v>27</v>
      </c>
      <c r="T136" s="2" t="s">
        <v>27</v>
      </c>
      <c r="U136" s="2" t="s">
        <v>27</v>
      </c>
      <c r="V136" s="2" t="s">
        <v>27</v>
      </c>
      <c r="W136" s="3" t="s">
        <v>2542</v>
      </c>
      <c r="X136" s="4">
        <v>45698</v>
      </c>
      <c r="Y136" s="3" t="s">
        <v>211</v>
      </c>
      <c r="Z136" s="3">
        <v>364</v>
      </c>
      <c r="AA136" s="3" t="s">
        <v>237</v>
      </c>
      <c r="AB136" s="3" t="s">
        <v>229</v>
      </c>
      <c r="AC136" s="3" t="s">
        <v>221</v>
      </c>
      <c r="AD136" s="3"/>
      <c r="AE136" s="3"/>
      <c r="AF136" s="8">
        <v>20090000</v>
      </c>
      <c r="AG136" s="3">
        <v>1000777983</v>
      </c>
      <c r="AH136" s="2" t="s">
        <v>27</v>
      </c>
      <c r="AI136" s="2" t="s">
        <v>27</v>
      </c>
      <c r="AJ136" s="3" t="s">
        <v>2132</v>
      </c>
      <c r="AK136" s="4">
        <v>45704</v>
      </c>
      <c r="AL136" s="4">
        <v>46068</v>
      </c>
      <c r="AM136" s="3" t="s">
        <v>35</v>
      </c>
      <c r="AN136" s="3">
        <v>0</v>
      </c>
      <c r="AO136" s="3" t="s">
        <v>35</v>
      </c>
    </row>
    <row r="137" spans="1:41" ht="15.75" thickBot="1" x14ac:dyDescent="0.3">
      <c r="A137" s="1">
        <f t="shared" si="1"/>
        <v>127</v>
      </c>
      <c r="B137" t="s">
        <v>1820</v>
      </c>
      <c r="C137" s="6">
        <v>211</v>
      </c>
      <c r="D137" s="3">
        <v>2025</v>
      </c>
      <c r="E137" s="3" t="s">
        <v>2133</v>
      </c>
      <c r="F137" s="3" t="s">
        <v>60</v>
      </c>
      <c r="G137" s="3" t="s">
        <v>2260</v>
      </c>
      <c r="H137" s="3" t="s">
        <v>27</v>
      </c>
      <c r="I137" s="3"/>
      <c r="J137" s="3" t="s">
        <v>2387</v>
      </c>
      <c r="K137" s="4">
        <v>45699</v>
      </c>
      <c r="L137" s="3" t="s">
        <v>240</v>
      </c>
      <c r="M137" s="3" t="s">
        <v>302</v>
      </c>
      <c r="N137" s="3" t="s">
        <v>208</v>
      </c>
      <c r="O137" s="3" t="s">
        <v>209</v>
      </c>
      <c r="P137" s="3" t="s">
        <v>242</v>
      </c>
      <c r="Q137" s="2" t="s">
        <v>27</v>
      </c>
      <c r="R137" s="2" t="s">
        <v>27</v>
      </c>
      <c r="S137" s="2" t="s">
        <v>27</v>
      </c>
      <c r="T137" s="2" t="s">
        <v>27</v>
      </c>
      <c r="U137" s="2" t="s">
        <v>27</v>
      </c>
      <c r="V137" s="2" t="s">
        <v>27</v>
      </c>
      <c r="W137" s="3" t="s">
        <v>2542</v>
      </c>
      <c r="X137" s="4">
        <v>45699</v>
      </c>
      <c r="Y137" s="3" t="s">
        <v>211</v>
      </c>
      <c r="Z137" s="3">
        <v>364</v>
      </c>
      <c r="AA137" s="3" t="s">
        <v>237</v>
      </c>
      <c r="AB137" s="3" t="s">
        <v>229</v>
      </c>
      <c r="AC137" s="3" t="s">
        <v>221</v>
      </c>
      <c r="AD137" s="3"/>
      <c r="AE137" s="3"/>
      <c r="AF137" s="8">
        <v>20090000</v>
      </c>
      <c r="AG137" s="3">
        <v>1000787620</v>
      </c>
      <c r="AH137" s="2" t="s">
        <v>27</v>
      </c>
      <c r="AI137" s="2" t="s">
        <v>27</v>
      </c>
      <c r="AJ137" s="3" t="s">
        <v>2133</v>
      </c>
      <c r="AK137" s="4">
        <v>45711</v>
      </c>
      <c r="AL137" s="4">
        <v>46075</v>
      </c>
      <c r="AM137" s="3" t="s">
        <v>35</v>
      </c>
      <c r="AN137" s="3">
        <v>0</v>
      </c>
      <c r="AO137" s="3" t="s">
        <v>35</v>
      </c>
    </row>
    <row r="138" spans="1:41" ht="15.75" thickBot="1" x14ac:dyDescent="0.3">
      <c r="A138" s="1">
        <f t="shared" si="1"/>
        <v>128</v>
      </c>
      <c r="B138" t="s">
        <v>1821</v>
      </c>
      <c r="C138" s="6">
        <v>211</v>
      </c>
      <c r="D138" s="3">
        <v>2025</v>
      </c>
      <c r="E138" s="3" t="s">
        <v>2134</v>
      </c>
      <c r="F138" s="3" t="s">
        <v>60</v>
      </c>
      <c r="G138" s="3" t="s">
        <v>2260</v>
      </c>
      <c r="H138" s="3" t="s">
        <v>27</v>
      </c>
      <c r="I138" s="3"/>
      <c r="J138" s="3" t="s">
        <v>2388</v>
      </c>
      <c r="K138" s="4">
        <v>45696</v>
      </c>
      <c r="L138" s="3" t="s">
        <v>240</v>
      </c>
      <c r="M138" s="3" t="s">
        <v>302</v>
      </c>
      <c r="N138" s="3" t="s">
        <v>208</v>
      </c>
      <c r="O138" s="3" t="s">
        <v>209</v>
      </c>
      <c r="P138" s="3" t="s">
        <v>242</v>
      </c>
      <c r="Q138" s="2" t="s">
        <v>27</v>
      </c>
      <c r="R138" s="2" t="s">
        <v>27</v>
      </c>
      <c r="S138" s="2" t="s">
        <v>27</v>
      </c>
      <c r="T138" s="2" t="s">
        <v>27</v>
      </c>
      <c r="U138" s="2" t="s">
        <v>27</v>
      </c>
      <c r="V138" s="2" t="s">
        <v>27</v>
      </c>
      <c r="W138" s="3" t="s">
        <v>2542</v>
      </c>
      <c r="X138" s="4">
        <v>45698</v>
      </c>
      <c r="Y138" s="3" t="s">
        <v>211</v>
      </c>
      <c r="Z138" s="3">
        <v>364</v>
      </c>
      <c r="AA138" s="3" t="s">
        <v>237</v>
      </c>
      <c r="AB138" s="3" t="s">
        <v>229</v>
      </c>
      <c r="AC138" s="3" t="s">
        <v>221</v>
      </c>
      <c r="AD138" s="3"/>
      <c r="AE138" s="3"/>
      <c r="AF138" s="8">
        <v>20090000</v>
      </c>
      <c r="AG138" s="3">
        <v>1000256597</v>
      </c>
      <c r="AH138" s="2" t="s">
        <v>27</v>
      </c>
      <c r="AI138" s="2" t="s">
        <v>27</v>
      </c>
      <c r="AJ138" s="3" t="s">
        <v>2134</v>
      </c>
      <c r="AK138" s="4">
        <v>45704</v>
      </c>
      <c r="AL138" s="4">
        <v>46068</v>
      </c>
      <c r="AM138" s="3" t="s">
        <v>35</v>
      </c>
      <c r="AN138" s="3">
        <v>0</v>
      </c>
      <c r="AO138" s="3" t="s">
        <v>35</v>
      </c>
    </row>
    <row r="139" spans="1:41" ht="15.75" thickBot="1" x14ac:dyDescent="0.3">
      <c r="A139" s="1">
        <f t="shared" si="1"/>
        <v>129</v>
      </c>
      <c r="B139" t="s">
        <v>1822</v>
      </c>
      <c r="C139" s="6">
        <v>211</v>
      </c>
      <c r="D139" s="3">
        <v>2025</v>
      </c>
      <c r="E139" s="3" t="s">
        <v>2135</v>
      </c>
      <c r="F139" s="3" t="s">
        <v>60</v>
      </c>
      <c r="G139" s="3" t="s">
        <v>51</v>
      </c>
      <c r="H139" s="3" t="s">
        <v>27</v>
      </c>
      <c r="I139" s="3"/>
      <c r="J139" s="3" t="s">
        <v>2389</v>
      </c>
      <c r="K139" s="4">
        <v>45699</v>
      </c>
      <c r="L139" s="3" t="s">
        <v>240</v>
      </c>
      <c r="M139" s="3" t="s">
        <v>302</v>
      </c>
      <c r="N139" s="3" t="s">
        <v>208</v>
      </c>
      <c r="O139" s="3" t="s">
        <v>209</v>
      </c>
      <c r="P139" s="3" t="s">
        <v>242</v>
      </c>
      <c r="Q139" s="2" t="s">
        <v>27</v>
      </c>
      <c r="R139" s="2" t="s">
        <v>27</v>
      </c>
      <c r="S139" s="2" t="s">
        <v>27</v>
      </c>
      <c r="T139" s="2" t="s">
        <v>27</v>
      </c>
      <c r="U139" s="2" t="s">
        <v>27</v>
      </c>
      <c r="V139" s="2" t="s">
        <v>27</v>
      </c>
      <c r="W139" s="3" t="s">
        <v>2562</v>
      </c>
      <c r="X139" s="4">
        <v>45700</v>
      </c>
      <c r="Y139" s="3" t="s">
        <v>211</v>
      </c>
      <c r="Z139" s="3">
        <v>302</v>
      </c>
      <c r="AA139" s="3" t="s">
        <v>237</v>
      </c>
      <c r="AB139" s="3" t="s">
        <v>229</v>
      </c>
      <c r="AC139" s="3" t="s">
        <v>221</v>
      </c>
      <c r="AD139" s="3"/>
      <c r="AE139" s="3"/>
      <c r="AF139" s="8">
        <v>60170000</v>
      </c>
      <c r="AG139" s="3">
        <v>1020794074</v>
      </c>
      <c r="AH139" s="2" t="s">
        <v>27</v>
      </c>
      <c r="AI139" s="2" t="s">
        <v>27</v>
      </c>
      <c r="AJ139" s="3" t="s">
        <v>2135</v>
      </c>
      <c r="AK139" s="4">
        <v>45702</v>
      </c>
      <c r="AL139" s="4">
        <v>46004</v>
      </c>
      <c r="AM139" s="3" t="s">
        <v>35</v>
      </c>
      <c r="AN139" s="3">
        <v>0</v>
      </c>
      <c r="AO139" s="3" t="s">
        <v>35</v>
      </c>
    </row>
    <row r="140" spans="1:41" ht="15.75" thickBot="1" x14ac:dyDescent="0.3">
      <c r="A140" s="1">
        <f t="shared" si="1"/>
        <v>130</v>
      </c>
      <c r="B140" t="s">
        <v>1823</v>
      </c>
      <c r="C140" s="6">
        <v>211</v>
      </c>
      <c r="D140" s="3">
        <v>2025</v>
      </c>
      <c r="E140" s="3" t="s">
        <v>2136</v>
      </c>
      <c r="F140" s="3" t="s">
        <v>60</v>
      </c>
      <c r="G140" s="3" t="s">
        <v>2260</v>
      </c>
      <c r="H140" s="3" t="s">
        <v>27</v>
      </c>
      <c r="I140" s="3"/>
      <c r="J140" s="3" t="s">
        <v>2390</v>
      </c>
      <c r="K140" s="4">
        <v>45699</v>
      </c>
      <c r="L140" s="3" t="s">
        <v>240</v>
      </c>
      <c r="M140" s="3" t="s">
        <v>302</v>
      </c>
      <c r="N140" s="3" t="s">
        <v>208</v>
      </c>
      <c r="O140" s="3" t="s">
        <v>209</v>
      </c>
      <c r="P140" s="3" t="s">
        <v>242</v>
      </c>
      <c r="Q140" s="2" t="s">
        <v>27</v>
      </c>
      <c r="R140" s="2" t="s">
        <v>27</v>
      </c>
      <c r="S140" s="2" t="s">
        <v>27</v>
      </c>
      <c r="T140" s="2" t="s">
        <v>27</v>
      </c>
      <c r="U140" s="2" t="s">
        <v>27</v>
      </c>
      <c r="V140" s="2" t="s">
        <v>27</v>
      </c>
      <c r="W140" s="3" t="s">
        <v>2542</v>
      </c>
      <c r="X140" s="4">
        <v>45699</v>
      </c>
      <c r="Y140" s="3" t="s">
        <v>211</v>
      </c>
      <c r="Z140" s="3">
        <v>364</v>
      </c>
      <c r="AA140" s="3" t="s">
        <v>237</v>
      </c>
      <c r="AB140" s="3" t="s">
        <v>229</v>
      </c>
      <c r="AC140" s="3" t="s">
        <v>221</v>
      </c>
      <c r="AD140" s="3"/>
      <c r="AE140" s="3"/>
      <c r="AF140" s="8">
        <v>20090000</v>
      </c>
      <c r="AG140" s="3">
        <v>1000007872</v>
      </c>
      <c r="AH140" s="2" t="s">
        <v>27</v>
      </c>
      <c r="AI140" s="2" t="s">
        <v>27</v>
      </c>
      <c r="AJ140" s="3" t="s">
        <v>2136</v>
      </c>
      <c r="AK140" s="4">
        <v>45704</v>
      </c>
      <c r="AL140" s="4">
        <v>46068</v>
      </c>
      <c r="AM140" s="3" t="s">
        <v>35</v>
      </c>
      <c r="AN140" s="3">
        <v>0</v>
      </c>
      <c r="AO140" s="3" t="s">
        <v>35</v>
      </c>
    </row>
    <row r="141" spans="1:41" ht="15.75" thickBot="1" x14ac:dyDescent="0.3">
      <c r="A141" s="1">
        <f t="shared" ref="A141:A204" si="2">+A140+1</f>
        <v>131</v>
      </c>
      <c r="B141" t="s">
        <v>1824</v>
      </c>
      <c r="C141" s="6">
        <v>211</v>
      </c>
      <c r="D141" s="3">
        <v>2025</v>
      </c>
      <c r="E141" s="3" t="s">
        <v>2137</v>
      </c>
      <c r="F141" s="3" t="s">
        <v>60</v>
      </c>
      <c r="G141" s="3" t="s">
        <v>51</v>
      </c>
      <c r="H141" s="3" t="s">
        <v>27</v>
      </c>
      <c r="I141" s="3"/>
      <c r="J141" s="3" t="s">
        <v>2391</v>
      </c>
      <c r="K141" s="4">
        <v>45699</v>
      </c>
      <c r="L141" s="3" t="s">
        <v>240</v>
      </c>
      <c r="M141" s="3" t="s">
        <v>302</v>
      </c>
      <c r="N141" s="3" t="s">
        <v>208</v>
      </c>
      <c r="O141" s="3" t="s">
        <v>209</v>
      </c>
      <c r="P141" s="3" t="s">
        <v>242</v>
      </c>
      <c r="Q141" s="2" t="s">
        <v>27</v>
      </c>
      <c r="R141" s="2" t="s">
        <v>27</v>
      </c>
      <c r="S141" s="2" t="s">
        <v>27</v>
      </c>
      <c r="T141" s="2" t="s">
        <v>27</v>
      </c>
      <c r="U141" s="2" t="s">
        <v>27</v>
      </c>
      <c r="V141" s="2" t="s">
        <v>27</v>
      </c>
      <c r="W141" s="3" t="s">
        <v>2572</v>
      </c>
      <c r="X141" s="4">
        <v>45699</v>
      </c>
      <c r="Y141" s="3" t="s">
        <v>211</v>
      </c>
      <c r="Z141" s="3">
        <v>333</v>
      </c>
      <c r="AA141" s="3" t="s">
        <v>237</v>
      </c>
      <c r="AB141" s="3" t="s">
        <v>229</v>
      </c>
      <c r="AC141" s="3" t="s">
        <v>221</v>
      </c>
      <c r="AD141" s="3"/>
      <c r="AE141" s="3"/>
      <c r="AF141" s="8">
        <v>112079000</v>
      </c>
      <c r="AG141" s="3">
        <v>1070586930</v>
      </c>
      <c r="AH141" s="2" t="s">
        <v>27</v>
      </c>
      <c r="AI141" s="2" t="s">
        <v>27</v>
      </c>
      <c r="AJ141" s="3" t="s">
        <v>2137</v>
      </c>
      <c r="AK141" s="4">
        <v>45702</v>
      </c>
      <c r="AL141" s="4">
        <v>46035</v>
      </c>
      <c r="AM141" s="3" t="s">
        <v>35</v>
      </c>
      <c r="AN141" s="3">
        <v>0</v>
      </c>
      <c r="AO141" s="3" t="s">
        <v>35</v>
      </c>
    </row>
    <row r="142" spans="1:41" ht="15.75" thickBot="1" x14ac:dyDescent="0.3">
      <c r="A142" s="1">
        <f t="shared" si="2"/>
        <v>132</v>
      </c>
      <c r="B142" t="s">
        <v>1825</v>
      </c>
      <c r="C142" s="6">
        <v>211</v>
      </c>
      <c r="D142" s="3">
        <v>2025</v>
      </c>
      <c r="E142" s="3" t="s">
        <v>2138</v>
      </c>
      <c r="F142" s="3" t="s">
        <v>60</v>
      </c>
      <c r="G142" s="3" t="s">
        <v>2260</v>
      </c>
      <c r="H142" s="3" t="s">
        <v>27</v>
      </c>
      <c r="I142" s="3"/>
      <c r="J142" s="3" t="s">
        <v>2392</v>
      </c>
      <c r="K142" s="4">
        <v>45699</v>
      </c>
      <c r="L142" s="3" t="s">
        <v>240</v>
      </c>
      <c r="M142" s="3" t="s">
        <v>302</v>
      </c>
      <c r="N142" s="3" t="s">
        <v>208</v>
      </c>
      <c r="O142" s="3" t="s">
        <v>209</v>
      </c>
      <c r="P142" s="3" t="s">
        <v>242</v>
      </c>
      <c r="Q142" s="2" t="s">
        <v>27</v>
      </c>
      <c r="R142" s="2" t="s">
        <v>27</v>
      </c>
      <c r="S142" s="2" t="s">
        <v>27</v>
      </c>
      <c r="T142" s="2" t="s">
        <v>27</v>
      </c>
      <c r="U142" s="2" t="s">
        <v>27</v>
      </c>
      <c r="V142" s="2" t="s">
        <v>27</v>
      </c>
      <c r="W142" s="3" t="s">
        <v>2562</v>
      </c>
      <c r="X142" s="4">
        <v>45699</v>
      </c>
      <c r="Y142" s="3" t="s">
        <v>211</v>
      </c>
      <c r="Z142" s="3">
        <v>302</v>
      </c>
      <c r="AA142" s="3" t="s">
        <v>237</v>
      </c>
      <c r="AB142" s="3" t="s">
        <v>229</v>
      </c>
      <c r="AC142" s="3" t="s">
        <v>221</v>
      </c>
      <c r="AD142" s="3"/>
      <c r="AE142" s="3"/>
      <c r="AF142" s="8">
        <v>60170000</v>
      </c>
      <c r="AG142" s="3">
        <v>1015467666</v>
      </c>
      <c r="AH142" s="2" t="s">
        <v>27</v>
      </c>
      <c r="AI142" s="2" t="s">
        <v>27</v>
      </c>
      <c r="AJ142" s="3" t="s">
        <v>2138</v>
      </c>
      <c r="AK142" s="4">
        <v>45705</v>
      </c>
      <c r="AL142" s="4">
        <v>46007</v>
      </c>
      <c r="AM142" s="3" t="s">
        <v>35</v>
      </c>
      <c r="AN142" s="3">
        <v>0</v>
      </c>
      <c r="AO142" s="3" t="s">
        <v>35</v>
      </c>
    </row>
    <row r="143" spans="1:41" ht="15.75" thickBot="1" x14ac:dyDescent="0.3">
      <c r="A143" s="1">
        <f t="shared" si="2"/>
        <v>133</v>
      </c>
      <c r="B143" t="s">
        <v>1826</v>
      </c>
      <c r="C143" s="6">
        <v>211</v>
      </c>
      <c r="D143" s="3">
        <v>2025</v>
      </c>
      <c r="E143" s="3" t="s">
        <v>2139</v>
      </c>
      <c r="F143" s="3" t="s">
        <v>60</v>
      </c>
      <c r="G143" s="3" t="s">
        <v>2260</v>
      </c>
      <c r="H143" s="3" t="s">
        <v>27</v>
      </c>
      <c r="I143" s="3"/>
      <c r="J143" s="3" t="s">
        <v>2393</v>
      </c>
      <c r="K143" s="4">
        <v>45695</v>
      </c>
      <c r="L143" s="3" t="s">
        <v>240</v>
      </c>
      <c r="M143" s="3" t="s">
        <v>302</v>
      </c>
      <c r="N143" s="3" t="s">
        <v>208</v>
      </c>
      <c r="O143" s="3" t="s">
        <v>209</v>
      </c>
      <c r="P143" s="3" t="s">
        <v>242</v>
      </c>
      <c r="Q143" s="2" t="s">
        <v>27</v>
      </c>
      <c r="R143" s="2" t="s">
        <v>27</v>
      </c>
      <c r="S143" s="2" t="s">
        <v>27</v>
      </c>
      <c r="T143" s="2" t="s">
        <v>27</v>
      </c>
      <c r="U143" s="2" t="s">
        <v>27</v>
      </c>
      <c r="V143" s="2" t="s">
        <v>27</v>
      </c>
      <c r="W143" s="3" t="s">
        <v>2542</v>
      </c>
      <c r="X143" s="4">
        <v>45698</v>
      </c>
      <c r="Y143" s="3" t="s">
        <v>211</v>
      </c>
      <c r="Z143" s="3">
        <v>364</v>
      </c>
      <c r="AA143" s="3" t="s">
        <v>237</v>
      </c>
      <c r="AB143" s="3" t="s">
        <v>229</v>
      </c>
      <c r="AC143" s="3" t="s">
        <v>221</v>
      </c>
      <c r="AD143" s="3"/>
      <c r="AE143" s="3"/>
      <c r="AF143" s="8">
        <v>20090000</v>
      </c>
      <c r="AG143" s="3">
        <v>1034397736</v>
      </c>
      <c r="AH143" s="2" t="s">
        <v>27</v>
      </c>
      <c r="AI143" s="2" t="s">
        <v>27</v>
      </c>
      <c r="AJ143" s="3" t="s">
        <v>2139</v>
      </c>
      <c r="AK143" s="4">
        <v>45704</v>
      </c>
      <c r="AL143" s="4">
        <v>46068</v>
      </c>
      <c r="AM143" s="3" t="s">
        <v>35</v>
      </c>
      <c r="AN143" s="3">
        <v>0</v>
      </c>
      <c r="AO143" s="3" t="s">
        <v>35</v>
      </c>
    </row>
    <row r="144" spans="1:41" ht="15.75" thickBot="1" x14ac:dyDescent="0.3">
      <c r="A144" s="1">
        <f t="shared" si="2"/>
        <v>134</v>
      </c>
      <c r="B144" t="s">
        <v>1827</v>
      </c>
      <c r="C144" s="6">
        <v>211</v>
      </c>
      <c r="D144" s="3">
        <v>2025</v>
      </c>
      <c r="E144" s="3" t="s">
        <v>2140</v>
      </c>
      <c r="F144" s="3" t="s">
        <v>60</v>
      </c>
      <c r="G144" s="3" t="s">
        <v>2260</v>
      </c>
      <c r="H144" s="3" t="s">
        <v>27</v>
      </c>
      <c r="I144" s="3"/>
      <c r="J144" s="3" t="s">
        <v>2394</v>
      </c>
      <c r="K144" s="4">
        <v>45698</v>
      </c>
      <c r="L144" s="3" t="s">
        <v>240</v>
      </c>
      <c r="M144" s="3" t="s">
        <v>302</v>
      </c>
      <c r="N144" s="3" t="s">
        <v>208</v>
      </c>
      <c r="O144" s="3" t="s">
        <v>209</v>
      </c>
      <c r="P144" s="3" t="s">
        <v>242</v>
      </c>
      <c r="Q144" s="2" t="s">
        <v>27</v>
      </c>
      <c r="R144" s="2" t="s">
        <v>27</v>
      </c>
      <c r="S144" s="2" t="s">
        <v>27</v>
      </c>
      <c r="T144" s="2" t="s">
        <v>27</v>
      </c>
      <c r="U144" s="2" t="s">
        <v>27</v>
      </c>
      <c r="V144" s="2" t="s">
        <v>27</v>
      </c>
      <c r="W144" s="3" t="s">
        <v>2542</v>
      </c>
      <c r="X144" s="4">
        <v>45698</v>
      </c>
      <c r="Y144" s="3" t="s">
        <v>211</v>
      </c>
      <c r="Z144" s="3">
        <v>364</v>
      </c>
      <c r="AA144" s="3" t="s">
        <v>237</v>
      </c>
      <c r="AB144" s="3" t="s">
        <v>229</v>
      </c>
      <c r="AC144" s="3" t="s">
        <v>221</v>
      </c>
      <c r="AD144" s="3"/>
      <c r="AE144" s="3"/>
      <c r="AF144" s="8">
        <v>20090000</v>
      </c>
      <c r="AG144" s="3">
        <v>1021667521</v>
      </c>
      <c r="AH144" s="2" t="s">
        <v>27</v>
      </c>
      <c r="AI144" s="2" t="s">
        <v>27</v>
      </c>
      <c r="AJ144" s="3" t="s">
        <v>2140</v>
      </c>
      <c r="AK144" s="4">
        <v>45704</v>
      </c>
      <c r="AL144" s="4">
        <v>46068</v>
      </c>
      <c r="AM144" s="3" t="s">
        <v>35</v>
      </c>
      <c r="AN144" s="3">
        <v>0</v>
      </c>
      <c r="AO144" s="3" t="s">
        <v>35</v>
      </c>
    </row>
    <row r="145" spans="1:41" ht="15.75" thickBot="1" x14ac:dyDescent="0.3">
      <c r="A145" s="1">
        <f t="shared" si="2"/>
        <v>135</v>
      </c>
      <c r="B145" t="s">
        <v>1828</v>
      </c>
      <c r="C145" s="6">
        <v>211</v>
      </c>
      <c r="D145" s="3">
        <v>2025</v>
      </c>
      <c r="E145" s="3" t="s">
        <v>2141</v>
      </c>
      <c r="F145" s="3" t="s">
        <v>60</v>
      </c>
      <c r="G145" s="3" t="s">
        <v>2260</v>
      </c>
      <c r="H145" s="3" t="s">
        <v>27</v>
      </c>
      <c r="I145" s="3"/>
      <c r="J145" s="3" t="s">
        <v>2395</v>
      </c>
      <c r="K145" s="4">
        <v>45696</v>
      </c>
      <c r="L145" s="3" t="s">
        <v>240</v>
      </c>
      <c r="M145" s="3" t="s">
        <v>302</v>
      </c>
      <c r="N145" s="3" t="s">
        <v>208</v>
      </c>
      <c r="O145" s="3" t="s">
        <v>209</v>
      </c>
      <c r="P145" s="3" t="s">
        <v>242</v>
      </c>
      <c r="Q145" s="2" t="s">
        <v>27</v>
      </c>
      <c r="R145" s="2" t="s">
        <v>27</v>
      </c>
      <c r="S145" s="2" t="s">
        <v>27</v>
      </c>
      <c r="T145" s="2" t="s">
        <v>27</v>
      </c>
      <c r="U145" s="2" t="s">
        <v>27</v>
      </c>
      <c r="V145" s="2" t="s">
        <v>27</v>
      </c>
      <c r="W145" s="3" t="s">
        <v>2542</v>
      </c>
      <c r="X145" s="4">
        <v>45698</v>
      </c>
      <c r="Y145" s="3" t="s">
        <v>211</v>
      </c>
      <c r="Z145" s="3">
        <v>364</v>
      </c>
      <c r="AA145" s="3" t="s">
        <v>237</v>
      </c>
      <c r="AB145" s="3" t="s">
        <v>229</v>
      </c>
      <c r="AC145" s="3" t="s">
        <v>221</v>
      </c>
      <c r="AD145" s="3"/>
      <c r="AE145" s="3"/>
      <c r="AF145" s="8">
        <v>20090000</v>
      </c>
      <c r="AG145" s="3">
        <v>1000458234</v>
      </c>
      <c r="AH145" s="2" t="s">
        <v>27</v>
      </c>
      <c r="AI145" s="2" t="s">
        <v>27</v>
      </c>
      <c r="AJ145" s="3" t="s">
        <v>2141</v>
      </c>
      <c r="AK145" s="4">
        <v>45711</v>
      </c>
      <c r="AL145" s="4">
        <v>46075</v>
      </c>
      <c r="AM145" s="3" t="s">
        <v>35</v>
      </c>
      <c r="AN145" s="3">
        <v>0</v>
      </c>
      <c r="AO145" s="3" t="s">
        <v>35</v>
      </c>
    </row>
    <row r="146" spans="1:41" ht="15.75" thickBot="1" x14ac:dyDescent="0.3">
      <c r="A146" s="1">
        <f t="shared" si="2"/>
        <v>136</v>
      </c>
      <c r="B146" t="s">
        <v>1829</v>
      </c>
      <c r="C146" s="6">
        <v>211</v>
      </c>
      <c r="D146" s="3">
        <v>2025</v>
      </c>
      <c r="E146" s="3" t="s">
        <v>2142</v>
      </c>
      <c r="F146" s="3" t="s">
        <v>60</v>
      </c>
      <c r="G146" s="3" t="s">
        <v>2260</v>
      </c>
      <c r="H146" s="3" t="s">
        <v>27</v>
      </c>
      <c r="I146" s="3"/>
      <c r="J146" s="3" t="s">
        <v>2396</v>
      </c>
      <c r="K146" s="4">
        <v>45696</v>
      </c>
      <c r="L146" s="3" t="s">
        <v>240</v>
      </c>
      <c r="M146" s="3" t="s">
        <v>302</v>
      </c>
      <c r="N146" s="3" t="s">
        <v>208</v>
      </c>
      <c r="O146" s="3" t="s">
        <v>209</v>
      </c>
      <c r="P146" s="3" t="s">
        <v>242</v>
      </c>
      <c r="Q146" s="2" t="s">
        <v>27</v>
      </c>
      <c r="R146" s="2" t="s">
        <v>27</v>
      </c>
      <c r="S146" s="2" t="s">
        <v>27</v>
      </c>
      <c r="T146" s="2" t="s">
        <v>27</v>
      </c>
      <c r="U146" s="2" t="s">
        <v>27</v>
      </c>
      <c r="V146" s="2" t="s">
        <v>27</v>
      </c>
      <c r="W146" s="3" t="s">
        <v>2542</v>
      </c>
      <c r="X146" s="4">
        <v>45698</v>
      </c>
      <c r="Y146" s="3" t="s">
        <v>211</v>
      </c>
      <c r="Z146" s="3">
        <v>364</v>
      </c>
      <c r="AA146" s="3" t="s">
        <v>237</v>
      </c>
      <c r="AB146" s="3" t="s">
        <v>229</v>
      </c>
      <c r="AC146" s="3" t="s">
        <v>221</v>
      </c>
      <c r="AD146" s="3"/>
      <c r="AE146" s="3"/>
      <c r="AF146" s="8">
        <v>20090000</v>
      </c>
      <c r="AG146" s="3">
        <v>1000972097</v>
      </c>
      <c r="AH146" s="2" t="s">
        <v>27</v>
      </c>
      <c r="AI146" s="2" t="s">
        <v>27</v>
      </c>
      <c r="AJ146" s="3" t="s">
        <v>2142</v>
      </c>
      <c r="AK146" s="4">
        <v>45704</v>
      </c>
      <c r="AL146" s="4">
        <v>46068</v>
      </c>
      <c r="AM146" s="3" t="s">
        <v>35</v>
      </c>
      <c r="AN146" s="3">
        <v>0</v>
      </c>
      <c r="AO146" s="3" t="s">
        <v>35</v>
      </c>
    </row>
    <row r="147" spans="1:41" ht="15.75" thickBot="1" x14ac:dyDescent="0.3">
      <c r="A147" s="1">
        <f t="shared" si="2"/>
        <v>137</v>
      </c>
      <c r="B147" t="s">
        <v>1830</v>
      </c>
      <c r="C147" s="6">
        <v>211</v>
      </c>
      <c r="D147" s="3">
        <v>2025</v>
      </c>
      <c r="E147" s="3" t="s">
        <v>2143</v>
      </c>
      <c r="F147" s="3" t="s">
        <v>60</v>
      </c>
      <c r="G147" s="3" t="s">
        <v>2260</v>
      </c>
      <c r="H147" s="3" t="s">
        <v>27</v>
      </c>
      <c r="I147" s="3"/>
      <c r="J147" s="3" t="s">
        <v>2397</v>
      </c>
      <c r="K147" s="4">
        <v>45698</v>
      </c>
      <c r="L147" s="3" t="s">
        <v>240</v>
      </c>
      <c r="M147" s="3" t="s">
        <v>302</v>
      </c>
      <c r="N147" s="3" t="s">
        <v>208</v>
      </c>
      <c r="O147" s="3" t="s">
        <v>209</v>
      </c>
      <c r="P147" s="3" t="s">
        <v>242</v>
      </c>
      <c r="Q147" s="2" t="s">
        <v>27</v>
      </c>
      <c r="R147" s="2" t="s">
        <v>27</v>
      </c>
      <c r="S147" s="2" t="s">
        <v>27</v>
      </c>
      <c r="T147" s="2" t="s">
        <v>27</v>
      </c>
      <c r="U147" s="2" t="s">
        <v>27</v>
      </c>
      <c r="V147" s="2" t="s">
        <v>27</v>
      </c>
      <c r="W147" s="3" t="s">
        <v>2542</v>
      </c>
      <c r="X147" s="4">
        <v>45699</v>
      </c>
      <c r="Y147" s="3" t="s">
        <v>211</v>
      </c>
      <c r="Z147" s="3">
        <v>364</v>
      </c>
      <c r="AA147" s="3" t="s">
        <v>237</v>
      </c>
      <c r="AB147" s="3" t="s">
        <v>229</v>
      </c>
      <c r="AC147" s="3" t="s">
        <v>221</v>
      </c>
      <c r="AD147" s="3"/>
      <c r="AE147" s="3"/>
      <c r="AF147" s="8">
        <v>20090000</v>
      </c>
      <c r="AG147" s="3">
        <v>1001118716</v>
      </c>
      <c r="AH147" s="2" t="s">
        <v>27</v>
      </c>
      <c r="AI147" s="2" t="s">
        <v>27</v>
      </c>
      <c r="AJ147" s="3" t="s">
        <v>2143</v>
      </c>
      <c r="AK147" s="4">
        <v>45711</v>
      </c>
      <c r="AL147" s="4">
        <v>46075</v>
      </c>
      <c r="AM147" s="3" t="s">
        <v>35</v>
      </c>
      <c r="AN147" s="3">
        <v>0</v>
      </c>
      <c r="AO147" s="3" t="s">
        <v>35</v>
      </c>
    </row>
    <row r="148" spans="1:41" ht="15.75" thickBot="1" x14ac:dyDescent="0.3">
      <c r="A148" s="1">
        <f t="shared" si="2"/>
        <v>138</v>
      </c>
      <c r="B148" t="s">
        <v>1831</v>
      </c>
      <c r="C148" s="6">
        <v>211</v>
      </c>
      <c r="D148" s="3">
        <v>2025</v>
      </c>
      <c r="E148" s="3" t="s">
        <v>2144</v>
      </c>
      <c r="F148" s="3" t="s">
        <v>60</v>
      </c>
      <c r="G148" s="3" t="s">
        <v>2260</v>
      </c>
      <c r="H148" s="3" t="s">
        <v>27</v>
      </c>
      <c r="I148" s="3"/>
      <c r="J148" s="3" t="s">
        <v>2398</v>
      </c>
      <c r="K148" s="4">
        <v>45696</v>
      </c>
      <c r="L148" s="3" t="s">
        <v>240</v>
      </c>
      <c r="M148" s="3" t="s">
        <v>302</v>
      </c>
      <c r="N148" s="3" t="s">
        <v>208</v>
      </c>
      <c r="O148" s="3" t="s">
        <v>209</v>
      </c>
      <c r="P148" s="3" t="s">
        <v>242</v>
      </c>
      <c r="Q148" s="2" t="s">
        <v>27</v>
      </c>
      <c r="R148" s="2" t="s">
        <v>27</v>
      </c>
      <c r="S148" s="2" t="s">
        <v>27</v>
      </c>
      <c r="T148" s="2" t="s">
        <v>27</v>
      </c>
      <c r="U148" s="2" t="s">
        <v>27</v>
      </c>
      <c r="V148" s="2" t="s">
        <v>27</v>
      </c>
      <c r="W148" s="3" t="s">
        <v>2542</v>
      </c>
      <c r="X148" s="4">
        <v>45698</v>
      </c>
      <c r="Y148" s="3" t="s">
        <v>211</v>
      </c>
      <c r="Z148" s="3">
        <v>364</v>
      </c>
      <c r="AA148" s="3" t="s">
        <v>237</v>
      </c>
      <c r="AB148" s="3" t="s">
        <v>229</v>
      </c>
      <c r="AC148" s="3" t="s">
        <v>221</v>
      </c>
      <c r="AD148" s="3"/>
      <c r="AE148" s="3"/>
      <c r="AF148" s="8">
        <v>20090000</v>
      </c>
      <c r="AG148" s="3">
        <v>1029220721</v>
      </c>
      <c r="AH148" s="2" t="s">
        <v>27</v>
      </c>
      <c r="AI148" s="2" t="s">
        <v>27</v>
      </c>
      <c r="AJ148" s="3" t="s">
        <v>2144</v>
      </c>
      <c r="AK148" s="4">
        <v>45711</v>
      </c>
      <c r="AL148" s="4">
        <v>46075</v>
      </c>
      <c r="AM148" s="3" t="s">
        <v>35</v>
      </c>
      <c r="AN148" s="3">
        <v>0</v>
      </c>
      <c r="AO148" s="3" t="s">
        <v>35</v>
      </c>
    </row>
    <row r="149" spans="1:41" ht="15.75" thickBot="1" x14ac:dyDescent="0.3">
      <c r="A149" s="1">
        <f t="shared" si="2"/>
        <v>139</v>
      </c>
      <c r="B149" t="s">
        <v>1832</v>
      </c>
      <c r="C149" s="6">
        <v>211</v>
      </c>
      <c r="D149" s="3">
        <v>2025</v>
      </c>
      <c r="E149" s="3" t="s">
        <v>2145</v>
      </c>
      <c r="F149" s="3" t="s">
        <v>60</v>
      </c>
      <c r="G149" s="3" t="s">
        <v>2260</v>
      </c>
      <c r="H149" s="3" t="s">
        <v>27</v>
      </c>
      <c r="I149" s="3"/>
      <c r="J149" s="3" t="s">
        <v>2399</v>
      </c>
      <c r="K149" s="4">
        <v>45698</v>
      </c>
      <c r="L149" s="3" t="s">
        <v>240</v>
      </c>
      <c r="M149" s="3" t="s">
        <v>302</v>
      </c>
      <c r="N149" s="3" t="s">
        <v>208</v>
      </c>
      <c r="O149" s="3" t="s">
        <v>209</v>
      </c>
      <c r="P149" s="3" t="s">
        <v>242</v>
      </c>
      <c r="Q149" s="2" t="s">
        <v>27</v>
      </c>
      <c r="R149" s="2" t="s">
        <v>27</v>
      </c>
      <c r="S149" s="2" t="s">
        <v>27</v>
      </c>
      <c r="T149" s="2" t="s">
        <v>27</v>
      </c>
      <c r="U149" s="2" t="s">
        <v>27</v>
      </c>
      <c r="V149" s="2" t="s">
        <v>27</v>
      </c>
      <c r="W149" s="3" t="s">
        <v>2542</v>
      </c>
      <c r="X149" s="4">
        <v>45699</v>
      </c>
      <c r="Y149" s="3" t="s">
        <v>211</v>
      </c>
      <c r="Z149" s="3">
        <v>364</v>
      </c>
      <c r="AA149" s="3" t="s">
        <v>237</v>
      </c>
      <c r="AB149" s="3" t="s">
        <v>229</v>
      </c>
      <c r="AC149" s="3" t="s">
        <v>221</v>
      </c>
      <c r="AD149" s="3"/>
      <c r="AE149" s="3"/>
      <c r="AF149" s="8">
        <v>20090000</v>
      </c>
      <c r="AG149" s="3">
        <v>1022437060</v>
      </c>
      <c r="AH149" s="2" t="s">
        <v>27</v>
      </c>
      <c r="AI149" s="2" t="s">
        <v>27</v>
      </c>
      <c r="AJ149" s="3" t="s">
        <v>2145</v>
      </c>
      <c r="AK149" s="4">
        <v>45711</v>
      </c>
      <c r="AL149" s="4">
        <v>46075</v>
      </c>
      <c r="AM149" s="3" t="s">
        <v>35</v>
      </c>
      <c r="AN149" s="3">
        <v>0</v>
      </c>
      <c r="AO149" s="3" t="s">
        <v>35</v>
      </c>
    </row>
    <row r="150" spans="1:41" ht="15.75" thickBot="1" x14ac:dyDescent="0.3">
      <c r="A150" s="1">
        <f t="shared" si="2"/>
        <v>140</v>
      </c>
      <c r="B150" t="s">
        <v>1833</v>
      </c>
      <c r="C150" s="6">
        <v>211</v>
      </c>
      <c r="D150" s="3">
        <v>2025</v>
      </c>
      <c r="E150" s="3" t="s">
        <v>2146</v>
      </c>
      <c r="F150" s="3" t="s">
        <v>60</v>
      </c>
      <c r="G150" s="3" t="s">
        <v>2260</v>
      </c>
      <c r="H150" s="3" t="s">
        <v>27</v>
      </c>
      <c r="I150" s="3"/>
      <c r="J150" s="3" t="s">
        <v>2400</v>
      </c>
      <c r="K150" s="4">
        <v>45697</v>
      </c>
      <c r="L150" s="3" t="s">
        <v>240</v>
      </c>
      <c r="M150" s="3" t="s">
        <v>302</v>
      </c>
      <c r="N150" s="3" t="s">
        <v>208</v>
      </c>
      <c r="O150" s="3" t="s">
        <v>209</v>
      </c>
      <c r="P150" s="3" t="s">
        <v>242</v>
      </c>
      <c r="Q150" s="2" t="s">
        <v>27</v>
      </c>
      <c r="R150" s="2" t="s">
        <v>27</v>
      </c>
      <c r="S150" s="2" t="s">
        <v>27</v>
      </c>
      <c r="T150" s="2" t="s">
        <v>27</v>
      </c>
      <c r="U150" s="2" t="s">
        <v>27</v>
      </c>
      <c r="V150" s="2" t="s">
        <v>27</v>
      </c>
      <c r="W150" s="3" t="s">
        <v>2542</v>
      </c>
      <c r="X150" s="4">
        <v>45699</v>
      </c>
      <c r="Y150" s="3" t="s">
        <v>211</v>
      </c>
      <c r="Z150" s="3">
        <v>364</v>
      </c>
      <c r="AA150" s="3" t="s">
        <v>237</v>
      </c>
      <c r="AB150" s="3" t="s">
        <v>229</v>
      </c>
      <c r="AC150" s="3" t="s">
        <v>221</v>
      </c>
      <c r="AD150" s="3"/>
      <c r="AE150" s="3"/>
      <c r="AF150" s="8">
        <v>20090000</v>
      </c>
      <c r="AG150" s="3">
        <v>1003804643</v>
      </c>
      <c r="AH150" s="2" t="s">
        <v>27</v>
      </c>
      <c r="AI150" s="2" t="s">
        <v>27</v>
      </c>
      <c r="AJ150" s="3" t="s">
        <v>2146</v>
      </c>
      <c r="AK150" s="4">
        <v>45704</v>
      </c>
      <c r="AL150" s="4">
        <v>46068</v>
      </c>
      <c r="AM150" s="3" t="s">
        <v>35</v>
      </c>
      <c r="AN150" s="3">
        <v>0</v>
      </c>
      <c r="AO150" s="3" t="s">
        <v>35</v>
      </c>
    </row>
    <row r="151" spans="1:41" ht="15.75" thickBot="1" x14ac:dyDescent="0.3">
      <c r="A151" s="1">
        <f t="shared" si="2"/>
        <v>141</v>
      </c>
      <c r="B151" t="s">
        <v>1834</v>
      </c>
      <c r="C151" s="6">
        <v>211</v>
      </c>
      <c r="D151" s="3">
        <v>2025</v>
      </c>
      <c r="E151" s="3" t="s">
        <v>2147</v>
      </c>
      <c r="F151" s="3" t="s">
        <v>60</v>
      </c>
      <c r="G151" s="3" t="s">
        <v>2260</v>
      </c>
      <c r="H151" s="3" t="s">
        <v>27</v>
      </c>
      <c r="I151" s="3"/>
      <c r="J151" s="3" t="s">
        <v>2401</v>
      </c>
      <c r="K151" s="4">
        <v>45699</v>
      </c>
      <c r="L151" s="3" t="s">
        <v>240</v>
      </c>
      <c r="M151" s="3" t="s">
        <v>302</v>
      </c>
      <c r="N151" s="3" t="s">
        <v>208</v>
      </c>
      <c r="O151" s="3" t="s">
        <v>209</v>
      </c>
      <c r="P151" s="3" t="s">
        <v>242</v>
      </c>
      <c r="Q151" s="2" t="s">
        <v>27</v>
      </c>
      <c r="R151" s="2" t="s">
        <v>27</v>
      </c>
      <c r="S151" s="2" t="s">
        <v>27</v>
      </c>
      <c r="T151" s="2" t="s">
        <v>27</v>
      </c>
      <c r="U151" s="2" t="s">
        <v>27</v>
      </c>
      <c r="V151" s="2" t="s">
        <v>27</v>
      </c>
      <c r="W151" s="3" t="s">
        <v>2569</v>
      </c>
      <c r="X151" s="4">
        <v>45698</v>
      </c>
      <c r="Y151" s="3" t="s">
        <v>211</v>
      </c>
      <c r="Z151" s="3">
        <v>211</v>
      </c>
      <c r="AA151" s="3" t="s">
        <v>237</v>
      </c>
      <c r="AB151" s="3" t="s">
        <v>229</v>
      </c>
      <c r="AC151" s="3" t="s">
        <v>221</v>
      </c>
      <c r="AD151" s="3"/>
      <c r="AE151" s="3"/>
      <c r="AF151" s="8">
        <v>22435000</v>
      </c>
      <c r="AG151" s="3">
        <v>1031168523</v>
      </c>
      <c r="AH151" s="2" t="s">
        <v>27</v>
      </c>
      <c r="AI151" s="2" t="s">
        <v>27</v>
      </c>
      <c r="AJ151" s="3" t="s">
        <v>2147</v>
      </c>
      <c r="AK151" s="4">
        <v>45701</v>
      </c>
      <c r="AL151" s="4">
        <v>45912</v>
      </c>
      <c r="AM151" s="3" t="s">
        <v>35</v>
      </c>
      <c r="AN151" s="3">
        <v>0</v>
      </c>
      <c r="AO151" s="3" t="s">
        <v>35</v>
      </c>
    </row>
    <row r="152" spans="1:41" ht="15.75" thickBot="1" x14ac:dyDescent="0.3">
      <c r="A152" s="1">
        <f t="shared" si="2"/>
        <v>142</v>
      </c>
      <c r="B152" t="s">
        <v>1835</v>
      </c>
      <c r="C152" s="6">
        <v>211</v>
      </c>
      <c r="D152" s="3">
        <v>2025</v>
      </c>
      <c r="E152" s="3" t="s">
        <v>2148</v>
      </c>
      <c r="F152" s="3" t="s">
        <v>60</v>
      </c>
      <c r="G152" s="3" t="s">
        <v>2260</v>
      </c>
      <c r="H152" s="3" t="s">
        <v>27</v>
      </c>
      <c r="I152" s="3"/>
      <c r="J152" s="3" t="s">
        <v>2402</v>
      </c>
      <c r="K152" s="4">
        <v>45697</v>
      </c>
      <c r="L152" s="3" t="s">
        <v>240</v>
      </c>
      <c r="M152" s="3" t="s">
        <v>302</v>
      </c>
      <c r="N152" s="3" t="s">
        <v>208</v>
      </c>
      <c r="O152" s="3" t="s">
        <v>209</v>
      </c>
      <c r="P152" s="3" t="s">
        <v>242</v>
      </c>
      <c r="Q152" s="2" t="s">
        <v>27</v>
      </c>
      <c r="R152" s="2" t="s">
        <v>27</v>
      </c>
      <c r="S152" s="2" t="s">
        <v>27</v>
      </c>
      <c r="T152" s="2" t="s">
        <v>27</v>
      </c>
      <c r="U152" s="2" t="s">
        <v>27</v>
      </c>
      <c r="V152" s="2" t="s">
        <v>27</v>
      </c>
      <c r="W152" s="3" t="s">
        <v>2542</v>
      </c>
      <c r="X152" s="4">
        <v>45699</v>
      </c>
      <c r="Y152" s="3" t="s">
        <v>211</v>
      </c>
      <c r="Z152" s="3">
        <v>364</v>
      </c>
      <c r="AA152" s="3" t="s">
        <v>237</v>
      </c>
      <c r="AB152" s="3" t="s">
        <v>229</v>
      </c>
      <c r="AC152" s="3" t="s">
        <v>221</v>
      </c>
      <c r="AD152" s="3"/>
      <c r="AE152" s="3"/>
      <c r="AF152" s="8">
        <v>20090000</v>
      </c>
      <c r="AG152" s="3">
        <v>1012354050</v>
      </c>
      <c r="AH152" s="2" t="s">
        <v>27</v>
      </c>
      <c r="AI152" s="2" t="s">
        <v>27</v>
      </c>
      <c r="AJ152" s="3" t="s">
        <v>2148</v>
      </c>
      <c r="AK152" s="4">
        <v>45711</v>
      </c>
      <c r="AL152" s="4">
        <v>46075</v>
      </c>
      <c r="AM152" s="3" t="s">
        <v>35</v>
      </c>
      <c r="AN152" s="3">
        <v>0</v>
      </c>
      <c r="AO152" s="3" t="s">
        <v>35</v>
      </c>
    </row>
    <row r="153" spans="1:41" ht="15.75" thickBot="1" x14ac:dyDescent="0.3">
      <c r="A153" s="1">
        <f t="shared" si="2"/>
        <v>143</v>
      </c>
      <c r="B153" t="s">
        <v>1836</v>
      </c>
      <c r="C153" s="6">
        <v>211</v>
      </c>
      <c r="D153" s="3">
        <v>2025</v>
      </c>
      <c r="E153" s="3" t="s">
        <v>2149</v>
      </c>
      <c r="F153" s="3" t="s">
        <v>60</v>
      </c>
      <c r="G153" s="3" t="s">
        <v>2260</v>
      </c>
      <c r="H153" s="3" t="s">
        <v>27</v>
      </c>
      <c r="I153" s="3"/>
      <c r="J153" s="3" t="s">
        <v>2403</v>
      </c>
      <c r="K153" s="4">
        <v>45698</v>
      </c>
      <c r="L153" s="3" t="s">
        <v>240</v>
      </c>
      <c r="M153" s="3" t="s">
        <v>302</v>
      </c>
      <c r="N153" s="3" t="s">
        <v>208</v>
      </c>
      <c r="O153" s="3" t="s">
        <v>209</v>
      </c>
      <c r="P153" s="3" t="s">
        <v>242</v>
      </c>
      <c r="Q153" s="2" t="s">
        <v>27</v>
      </c>
      <c r="R153" s="2" t="s">
        <v>27</v>
      </c>
      <c r="S153" s="2" t="s">
        <v>27</v>
      </c>
      <c r="T153" s="2" t="s">
        <v>27</v>
      </c>
      <c r="U153" s="2" t="s">
        <v>27</v>
      </c>
      <c r="V153" s="2" t="s">
        <v>27</v>
      </c>
      <c r="W153" s="3" t="s">
        <v>2542</v>
      </c>
      <c r="X153" s="4">
        <v>45699</v>
      </c>
      <c r="Y153" s="3" t="s">
        <v>211</v>
      </c>
      <c r="Z153" s="3">
        <v>364</v>
      </c>
      <c r="AA153" s="3" t="s">
        <v>237</v>
      </c>
      <c r="AB153" s="3" t="s">
        <v>229</v>
      </c>
      <c r="AC153" s="3" t="s">
        <v>221</v>
      </c>
      <c r="AD153" s="3"/>
      <c r="AE153" s="3"/>
      <c r="AF153" s="8">
        <v>20090000</v>
      </c>
      <c r="AG153" s="3">
        <v>1026256545</v>
      </c>
      <c r="AH153" s="2" t="s">
        <v>27</v>
      </c>
      <c r="AI153" s="2" t="s">
        <v>27</v>
      </c>
      <c r="AJ153" s="3" t="s">
        <v>2149</v>
      </c>
      <c r="AK153" s="4">
        <v>45711</v>
      </c>
      <c r="AL153" s="4">
        <v>46075</v>
      </c>
      <c r="AM153" s="3" t="s">
        <v>35</v>
      </c>
      <c r="AN153" s="3">
        <v>0</v>
      </c>
      <c r="AO153" s="3" t="s">
        <v>35</v>
      </c>
    </row>
    <row r="154" spans="1:41" ht="15.75" thickBot="1" x14ac:dyDescent="0.3">
      <c r="A154" s="1">
        <f t="shared" si="2"/>
        <v>144</v>
      </c>
      <c r="B154" t="s">
        <v>1837</v>
      </c>
      <c r="C154" s="6">
        <v>211</v>
      </c>
      <c r="D154" s="3">
        <v>2025</v>
      </c>
      <c r="E154" s="3" t="s">
        <v>2150</v>
      </c>
      <c r="F154" s="3" t="s">
        <v>60</v>
      </c>
      <c r="G154" s="3" t="s">
        <v>2260</v>
      </c>
      <c r="H154" s="3" t="s">
        <v>27</v>
      </c>
      <c r="I154" s="3"/>
      <c r="J154" s="3" t="s">
        <v>2404</v>
      </c>
      <c r="K154" s="4">
        <v>45699</v>
      </c>
      <c r="L154" s="3" t="s">
        <v>240</v>
      </c>
      <c r="M154" s="3" t="s">
        <v>302</v>
      </c>
      <c r="N154" s="3" t="s">
        <v>208</v>
      </c>
      <c r="O154" s="3" t="s">
        <v>209</v>
      </c>
      <c r="P154" s="3" t="s">
        <v>242</v>
      </c>
      <c r="Q154" s="2" t="s">
        <v>27</v>
      </c>
      <c r="R154" s="2" t="s">
        <v>27</v>
      </c>
      <c r="S154" s="2" t="s">
        <v>27</v>
      </c>
      <c r="T154" s="2" t="s">
        <v>27</v>
      </c>
      <c r="U154" s="2" t="s">
        <v>27</v>
      </c>
      <c r="V154" s="2" t="s">
        <v>27</v>
      </c>
      <c r="W154" s="3" t="s">
        <v>2542</v>
      </c>
      <c r="X154" s="4">
        <v>45699</v>
      </c>
      <c r="Y154" s="3" t="s">
        <v>211</v>
      </c>
      <c r="Z154" s="3">
        <v>364</v>
      </c>
      <c r="AA154" s="3" t="s">
        <v>237</v>
      </c>
      <c r="AB154" s="3" t="s">
        <v>229</v>
      </c>
      <c r="AC154" s="3" t="s">
        <v>221</v>
      </c>
      <c r="AD154" s="3"/>
      <c r="AE154" s="3"/>
      <c r="AF154" s="8">
        <v>20090000</v>
      </c>
      <c r="AG154" s="3">
        <v>1000686337</v>
      </c>
      <c r="AH154" s="2" t="s">
        <v>27</v>
      </c>
      <c r="AI154" s="2" t="s">
        <v>27</v>
      </c>
      <c r="AJ154" s="3" t="s">
        <v>2150</v>
      </c>
      <c r="AK154" s="4">
        <v>45704</v>
      </c>
      <c r="AL154" s="4">
        <v>46068</v>
      </c>
      <c r="AM154" s="3" t="s">
        <v>35</v>
      </c>
      <c r="AN154" s="3">
        <v>0</v>
      </c>
      <c r="AO154" s="3" t="s">
        <v>35</v>
      </c>
    </row>
    <row r="155" spans="1:41" ht="15.75" thickBot="1" x14ac:dyDescent="0.3">
      <c r="A155" s="1">
        <f t="shared" si="2"/>
        <v>145</v>
      </c>
      <c r="B155" t="s">
        <v>1838</v>
      </c>
      <c r="C155" s="6">
        <v>211</v>
      </c>
      <c r="D155" s="3">
        <v>2025</v>
      </c>
      <c r="E155" s="3" t="s">
        <v>2151</v>
      </c>
      <c r="F155" s="3" t="s">
        <v>60</v>
      </c>
      <c r="G155" s="3" t="s">
        <v>2260</v>
      </c>
      <c r="H155" s="3" t="s">
        <v>27</v>
      </c>
      <c r="I155" s="3"/>
      <c r="J155" s="3" t="s">
        <v>2405</v>
      </c>
      <c r="K155" s="4">
        <v>45696</v>
      </c>
      <c r="L155" s="3" t="s">
        <v>240</v>
      </c>
      <c r="M155" s="3" t="s">
        <v>302</v>
      </c>
      <c r="N155" s="3" t="s">
        <v>208</v>
      </c>
      <c r="O155" s="3" t="s">
        <v>209</v>
      </c>
      <c r="P155" s="3" t="s">
        <v>242</v>
      </c>
      <c r="Q155" s="2" t="s">
        <v>27</v>
      </c>
      <c r="R155" s="2" t="s">
        <v>27</v>
      </c>
      <c r="S155" s="2" t="s">
        <v>27</v>
      </c>
      <c r="T155" s="2" t="s">
        <v>27</v>
      </c>
      <c r="U155" s="2" t="s">
        <v>27</v>
      </c>
      <c r="V155" s="2" t="s">
        <v>27</v>
      </c>
      <c r="W155" s="3" t="s">
        <v>2542</v>
      </c>
      <c r="X155" s="4">
        <v>45696</v>
      </c>
      <c r="Y155" s="3" t="s">
        <v>211</v>
      </c>
      <c r="Z155" s="3">
        <v>364</v>
      </c>
      <c r="AA155" s="3" t="s">
        <v>237</v>
      </c>
      <c r="AB155" s="3" t="s">
        <v>229</v>
      </c>
      <c r="AC155" s="3" t="s">
        <v>221</v>
      </c>
      <c r="AD155" s="3"/>
      <c r="AE155" s="3"/>
      <c r="AF155" s="8">
        <v>20090000</v>
      </c>
      <c r="AG155" s="3">
        <v>1007463265</v>
      </c>
      <c r="AH155" s="2" t="s">
        <v>27</v>
      </c>
      <c r="AI155" s="2" t="s">
        <v>27</v>
      </c>
      <c r="AJ155" s="3" t="s">
        <v>2151</v>
      </c>
      <c r="AK155" s="4">
        <v>45704</v>
      </c>
      <c r="AL155" s="4">
        <v>46068</v>
      </c>
      <c r="AM155" s="3" t="s">
        <v>35</v>
      </c>
      <c r="AN155" s="3">
        <v>0</v>
      </c>
      <c r="AO155" s="3" t="s">
        <v>35</v>
      </c>
    </row>
    <row r="156" spans="1:41" ht="15.75" thickBot="1" x14ac:dyDescent="0.3">
      <c r="A156" s="1">
        <f t="shared" si="2"/>
        <v>146</v>
      </c>
      <c r="B156" t="s">
        <v>1839</v>
      </c>
      <c r="C156" s="6">
        <v>211</v>
      </c>
      <c r="D156" s="3">
        <v>2025</v>
      </c>
      <c r="E156" s="3" t="s">
        <v>2152</v>
      </c>
      <c r="F156" s="3" t="s">
        <v>60</v>
      </c>
      <c r="G156" s="3" t="s">
        <v>2260</v>
      </c>
      <c r="H156" s="3" t="s">
        <v>27</v>
      </c>
      <c r="I156" s="3"/>
      <c r="J156" s="3" t="s">
        <v>2406</v>
      </c>
      <c r="K156" s="4">
        <v>45699</v>
      </c>
      <c r="L156" s="3" t="s">
        <v>240</v>
      </c>
      <c r="M156" s="3" t="s">
        <v>302</v>
      </c>
      <c r="N156" s="3" t="s">
        <v>208</v>
      </c>
      <c r="O156" s="3" t="s">
        <v>209</v>
      </c>
      <c r="P156" s="3" t="s">
        <v>242</v>
      </c>
      <c r="Q156" s="2" t="s">
        <v>27</v>
      </c>
      <c r="R156" s="2" t="s">
        <v>27</v>
      </c>
      <c r="S156" s="2" t="s">
        <v>27</v>
      </c>
      <c r="T156" s="2" t="s">
        <v>27</v>
      </c>
      <c r="U156" s="2" t="s">
        <v>27</v>
      </c>
      <c r="V156" s="2" t="s">
        <v>27</v>
      </c>
      <c r="W156" s="3" t="s">
        <v>2542</v>
      </c>
      <c r="X156" s="4">
        <v>45699</v>
      </c>
      <c r="Y156" s="3" t="s">
        <v>211</v>
      </c>
      <c r="Z156" s="3">
        <v>364</v>
      </c>
      <c r="AA156" s="3" t="s">
        <v>237</v>
      </c>
      <c r="AB156" s="3" t="s">
        <v>229</v>
      </c>
      <c r="AC156" s="3" t="s">
        <v>221</v>
      </c>
      <c r="AD156" s="3"/>
      <c r="AE156" s="3"/>
      <c r="AF156" s="8">
        <v>20090000</v>
      </c>
      <c r="AG156" s="3">
        <v>1000623844</v>
      </c>
      <c r="AH156" s="2" t="s">
        <v>27</v>
      </c>
      <c r="AI156" s="2" t="s">
        <v>27</v>
      </c>
      <c r="AJ156" s="3" t="s">
        <v>2152</v>
      </c>
      <c r="AK156" s="4">
        <v>45711</v>
      </c>
      <c r="AL156" s="4">
        <v>46075</v>
      </c>
      <c r="AM156" s="3" t="s">
        <v>35</v>
      </c>
      <c r="AN156" s="3">
        <v>0</v>
      </c>
      <c r="AO156" s="3" t="s">
        <v>35</v>
      </c>
    </row>
    <row r="157" spans="1:41" ht="15.75" thickBot="1" x14ac:dyDescent="0.3">
      <c r="A157" s="1">
        <f t="shared" si="2"/>
        <v>147</v>
      </c>
      <c r="B157" t="s">
        <v>1840</v>
      </c>
      <c r="C157" s="6">
        <v>211</v>
      </c>
      <c r="D157" s="3">
        <v>2025</v>
      </c>
      <c r="E157" s="3" t="s">
        <v>2153</v>
      </c>
      <c r="F157" s="3" t="s">
        <v>60</v>
      </c>
      <c r="G157" s="3" t="s">
        <v>2260</v>
      </c>
      <c r="H157" s="3" t="s">
        <v>27</v>
      </c>
      <c r="I157" s="3"/>
      <c r="J157" s="3" t="s">
        <v>2407</v>
      </c>
      <c r="K157" s="4">
        <v>45696</v>
      </c>
      <c r="L157" s="3" t="s">
        <v>240</v>
      </c>
      <c r="M157" s="3" t="s">
        <v>302</v>
      </c>
      <c r="N157" s="3" t="s">
        <v>208</v>
      </c>
      <c r="O157" s="3" t="s">
        <v>209</v>
      </c>
      <c r="P157" s="3" t="s">
        <v>242</v>
      </c>
      <c r="Q157" s="2" t="s">
        <v>27</v>
      </c>
      <c r="R157" s="2" t="s">
        <v>27</v>
      </c>
      <c r="S157" s="2" t="s">
        <v>27</v>
      </c>
      <c r="T157" s="2" t="s">
        <v>27</v>
      </c>
      <c r="U157" s="2" t="s">
        <v>27</v>
      </c>
      <c r="V157" s="2" t="s">
        <v>27</v>
      </c>
      <c r="W157" s="3" t="s">
        <v>2542</v>
      </c>
      <c r="X157" s="4">
        <v>45696</v>
      </c>
      <c r="Y157" s="3" t="s">
        <v>211</v>
      </c>
      <c r="Z157" s="3">
        <v>364</v>
      </c>
      <c r="AA157" s="3" t="s">
        <v>237</v>
      </c>
      <c r="AB157" s="3" t="s">
        <v>229</v>
      </c>
      <c r="AC157" s="3" t="s">
        <v>221</v>
      </c>
      <c r="AD157" s="3"/>
      <c r="AE157" s="3"/>
      <c r="AF157" s="8">
        <v>20090000</v>
      </c>
      <c r="AG157" s="3">
        <v>1000124173</v>
      </c>
      <c r="AH157" s="2" t="s">
        <v>27</v>
      </c>
      <c r="AI157" s="2" t="s">
        <v>27</v>
      </c>
      <c r="AJ157" s="3" t="s">
        <v>2153</v>
      </c>
      <c r="AK157" s="4">
        <v>45711</v>
      </c>
      <c r="AL157" s="4">
        <v>46075</v>
      </c>
      <c r="AM157" s="3" t="s">
        <v>35</v>
      </c>
      <c r="AN157" s="3">
        <v>0</v>
      </c>
      <c r="AO157" s="3" t="s">
        <v>35</v>
      </c>
    </row>
    <row r="158" spans="1:41" ht="15.75" thickBot="1" x14ac:dyDescent="0.3">
      <c r="A158" s="1">
        <f t="shared" si="2"/>
        <v>148</v>
      </c>
      <c r="B158" t="s">
        <v>1841</v>
      </c>
      <c r="C158" s="6">
        <v>211</v>
      </c>
      <c r="D158" s="3">
        <v>2025</v>
      </c>
      <c r="E158" s="3" t="s">
        <v>2154</v>
      </c>
      <c r="F158" s="3" t="s">
        <v>60</v>
      </c>
      <c r="G158" s="3" t="s">
        <v>2260</v>
      </c>
      <c r="H158" s="3" t="s">
        <v>27</v>
      </c>
      <c r="I158" s="3"/>
      <c r="J158" s="3" t="s">
        <v>2408</v>
      </c>
      <c r="K158" s="4">
        <v>45696</v>
      </c>
      <c r="L158" s="3" t="s">
        <v>240</v>
      </c>
      <c r="M158" s="3" t="s">
        <v>302</v>
      </c>
      <c r="N158" s="3" t="s">
        <v>208</v>
      </c>
      <c r="O158" s="3" t="s">
        <v>209</v>
      </c>
      <c r="P158" s="3" t="s">
        <v>242</v>
      </c>
      <c r="Q158" s="2" t="s">
        <v>27</v>
      </c>
      <c r="R158" s="2" t="s">
        <v>27</v>
      </c>
      <c r="S158" s="2" t="s">
        <v>27</v>
      </c>
      <c r="T158" s="2" t="s">
        <v>27</v>
      </c>
      <c r="U158" s="2" t="s">
        <v>27</v>
      </c>
      <c r="V158" s="2" t="s">
        <v>27</v>
      </c>
      <c r="W158" s="3" t="s">
        <v>2542</v>
      </c>
      <c r="X158" s="4">
        <v>45698</v>
      </c>
      <c r="Y158" s="3" t="s">
        <v>211</v>
      </c>
      <c r="Z158" s="3">
        <v>364</v>
      </c>
      <c r="AA158" s="3" t="s">
        <v>237</v>
      </c>
      <c r="AB158" s="3" t="s">
        <v>229</v>
      </c>
      <c r="AC158" s="3" t="s">
        <v>221</v>
      </c>
      <c r="AD158" s="3"/>
      <c r="AE158" s="3"/>
      <c r="AF158" s="8">
        <v>20090000</v>
      </c>
      <c r="AG158" s="3">
        <v>1013652657</v>
      </c>
      <c r="AH158" s="2" t="s">
        <v>27</v>
      </c>
      <c r="AI158" s="2" t="s">
        <v>27</v>
      </c>
      <c r="AJ158" s="3" t="s">
        <v>2154</v>
      </c>
      <c r="AK158" s="4">
        <v>45704</v>
      </c>
      <c r="AL158" s="4">
        <v>46068</v>
      </c>
      <c r="AM158" s="3" t="s">
        <v>35</v>
      </c>
      <c r="AN158" s="3">
        <v>0</v>
      </c>
      <c r="AO158" s="3" t="s">
        <v>35</v>
      </c>
    </row>
    <row r="159" spans="1:41" ht="15.75" thickBot="1" x14ac:dyDescent="0.3">
      <c r="A159" s="1">
        <f t="shared" si="2"/>
        <v>149</v>
      </c>
      <c r="B159" t="s">
        <v>1842</v>
      </c>
      <c r="C159" s="6">
        <v>211</v>
      </c>
      <c r="D159" s="3">
        <v>2025</v>
      </c>
      <c r="E159" s="3" t="s">
        <v>2155</v>
      </c>
      <c r="F159" s="3" t="s">
        <v>60</v>
      </c>
      <c r="G159" s="3" t="s">
        <v>2260</v>
      </c>
      <c r="H159" s="3" t="s">
        <v>27</v>
      </c>
      <c r="I159" s="3"/>
      <c r="J159" s="3" t="s">
        <v>2409</v>
      </c>
      <c r="K159" s="4">
        <v>45698</v>
      </c>
      <c r="L159" s="3" t="s">
        <v>240</v>
      </c>
      <c r="M159" s="3" t="s">
        <v>302</v>
      </c>
      <c r="N159" s="3" t="s">
        <v>208</v>
      </c>
      <c r="O159" s="3" t="s">
        <v>209</v>
      </c>
      <c r="P159" s="3" t="s">
        <v>242</v>
      </c>
      <c r="Q159" s="2" t="s">
        <v>27</v>
      </c>
      <c r="R159" s="2" t="s">
        <v>27</v>
      </c>
      <c r="S159" s="2" t="s">
        <v>27</v>
      </c>
      <c r="T159" s="2" t="s">
        <v>27</v>
      </c>
      <c r="U159" s="2" t="s">
        <v>27</v>
      </c>
      <c r="V159" s="2" t="s">
        <v>27</v>
      </c>
      <c r="W159" s="3" t="s">
        <v>2573</v>
      </c>
      <c r="X159" s="4">
        <v>45698</v>
      </c>
      <c r="Y159" s="3" t="s">
        <v>211</v>
      </c>
      <c r="Z159" s="3">
        <v>302</v>
      </c>
      <c r="AA159" s="3" t="s">
        <v>237</v>
      </c>
      <c r="AB159" s="3" t="s">
        <v>229</v>
      </c>
      <c r="AC159" s="3" t="s">
        <v>221</v>
      </c>
      <c r="AD159" s="3"/>
      <c r="AE159" s="3"/>
      <c r="AF159" s="8">
        <v>23020000</v>
      </c>
      <c r="AG159" s="3">
        <v>53106674</v>
      </c>
      <c r="AH159" s="2" t="s">
        <v>27</v>
      </c>
      <c r="AI159" s="2" t="s">
        <v>27</v>
      </c>
      <c r="AJ159" s="3" t="s">
        <v>2155</v>
      </c>
      <c r="AK159" s="4">
        <v>45705</v>
      </c>
      <c r="AL159" s="4">
        <v>46007</v>
      </c>
      <c r="AM159" s="3" t="s">
        <v>35</v>
      </c>
      <c r="AN159" s="3">
        <v>0</v>
      </c>
      <c r="AO159" s="3" t="s">
        <v>35</v>
      </c>
    </row>
    <row r="160" spans="1:41" ht="15.75" thickBot="1" x14ac:dyDescent="0.3">
      <c r="A160" s="1">
        <f t="shared" si="2"/>
        <v>150</v>
      </c>
      <c r="B160" t="s">
        <v>1843</v>
      </c>
      <c r="C160" s="6">
        <v>211</v>
      </c>
      <c r="D160" s="3">
        <v>2025</v>
      </c>
      <c r="E160" s="3" t="s">
        <v>2156</v>
      </c>
      <c r="F160" s="3" t="s">
        <v>60</v>
      </c>
      <c r="G160" s="3" t="s">
        <v>2260</v>
      </c>
      <c r="H160" s="3" t="s">
        <v>27</v>
      </c>
      <c r="I160" s="3"/>
      <c r="J160" s="3" t="s">
        <v>2410</v>
      </c>
      <c r="K160" s="4">
        <v>45699</v>
      </c>
      <c r="L160" s="3" t="s">
        <v>240</v>
      </c>
      <c r="M160" s="3" t="s">
        <v>302</v>
      </c>
      <c r="N160" s="3" t="s">
        <v>208</v>
      </c>
      <c r="O160" s="3" t="s">
        <v>209</v>
      </c>
      <c r="P160" s="3" t="s">
        <v>242</v>
      </c>
      <c r="Q160" s="2" t="s">
        <v>27</v>
      </c>
      <c r="R160" s="2" t="s">
        <v>27</v>
      </c>
      <c r="S160" s="2" t="s">
        <v>27</v>
      </c>
      <c r="T160" s="2" t="s">
        <v>27</v>
      </c>
      <c r="U160" s="2" t="s">
        <v>27</v>
      </c>
      <c r="V160" s="2" t="s">
        <v>27</v>
      </c>
      <c r="W160" s="3" t="s">
        <v>2542</v>
      </c>
      <c r="X160" s="4">
        <v>45699</v>
      </c>
      <c r="Y160" s="3" t="s">
        <v>211</v>
      </c>
      <c r="Z160" s="3">
        <v>364</v>
      </c>
      <c r="AA160" s="3" t="s">
        <v>237</v>
      </c>
      <c r="AB160" s="3" t="s">
        <v>229</v>
      </c>
      <c r="AC160" s="3" t="s">
        <v>221</v>
      </c>
      <c r="AD160" s="3"/>
      <c r="AE160" s="3"/>
      <c r="AF160" s="8">
        <v>20090000</v>
      </c>
      <c r="AG160" s="3">
        <v>1031640008</v>
      </c>
      <c r="AH160" s="2" t="s">
        <v>27</v>
      </c>
      <c r="AI160" s="2" t="s">
        <v>27</v>
      </c>
      <c r="AJ160" s="3" t="s">
        <v>2156</v>
      </c>
      <c r="AK160" s="4">
        <v>45704</v>
      </c>
      <c r="AL160" s="4">
        <v>46068</v>
      </c>
      <c r="AM160" s="3" t="s">
        <v>35</v>
      </c>
      <c r="AN160" s="3">
        <v>0</v>
      </c>
      <c r="AO160" s="3" t="s">
        <v>35</v>
      </c>
    </row>
    <row r="161" spans="1:41" ht="15.75" thickBot="1" x14ac:dyDescent="0.3">
      <c r="A161" s="1">
        <f t="shared" si="2"/>
        <v>151</v>
      </c>
      <c r="B161" t="s">
        <v>1844</v>
      </c>
      <c r="C161" s="6">
        <v>211</v>
      </c>
      <c r="D161" s="3">
        <v>2025</v>
      </c>
      <c r="E161" s="3" t="s">
        <v>2157</v>
      </c>
      <c r="F161" s="3" t="s">
        <v>60</v>
      </c>
      <c r="G161" s="3" t="s">
        <v>2260</v>
      </c>
      <c r="H161" s="3" t="s">
        <v>27</v>
      </c>
      <c r="I161" s="3"/>
      <c r="J161" s="3" t="s">
        <v>2411</v>
      </c>
      <c r="K161" s="4">
        <v>45698</v>
      </c>
      <c r="L161" s="3" t="s">
        <v>240</v>
      </c>
      <c r="M161" s="3" t="s">
        <v>302</v>
      </c>
      <c r="N161" s="3" t="s">
        <v>208</v>
      </c>
      <c r="O161" s="3" t="s">
        <v>209</v>
      </c>
      <c r="P161" s="3" t="s">
        <v>242</v>
      </c>
      <c r="Q161" s="2" t="s">
        <v>27</v>
      </c>
      <c r="R161" s="2" t="s">
        <v>27</v>
      </c>
      <c r="S161" s="2" t="s">
        <v>27</v>
      </c>
      <c r="T161" s="2" t="s">
        <v>27</v>
      </c>
      <c r="U161" s="2" t="s">
        <v>27</v>
      </c>
      <c r="V161" s="2" t="s">
        <v>27</v>
      </c>
      <c r="W161" s="3" t="s">
        <v>2542</v>
      </c>
      <c r="X161" s="4">
        <v>45699</v>
      </c>
      <c r="Y161" s="3" t="s">
        <v>211</v>
      </c>
      <c r="Z161" s="3">
        <v>364</v>
      </c>
      <c r="AA161" s="3" t="s">
        <v>237</v>
      </c>
      <c r="AB161" s="3" t="s">
        <v>229</v>
      </c>
      <c r="AC161" s="3" t="s">
        <v>221</v>
      </c>
      <c r="AD161" s="3"/>
      <c r="AE161" s="3"/>
      <c r="AF161" s="8">
        <v>20090000</v>
      </c>
      <c r="AG161" s="3">
        <v>1019103196</v>
      </c>
      <c r="AH161" s="2" t="s">
        <v>27</v>
      </c>
      <c r="AI161" s="2" t="s">
        <v>27</v>
      </c>
      <c r="AJ161" s="3" t="s">
        <v>2157</v>
      </c>
      <c r="AK161" s="4">
        <v>45711</v>
      </c>
      <c r="AL161" s="4">
        <v>46075</v>
      </c>
      <c r="AM161" s="3" t="s">
        <v>35</v>
      </c>
      <c r="AN161" s="3">
        <v>0</v>
      </c>
      <c r="AO161" s="3" t="s">
        <v>35</v>
      </c>
    </row>
    <row r="162" spans="1:41" ht="15.75" thickBot="1" x14ac:dyDescent="0.3">
      <c r="A162" s="1">
        <f t="shared" si="2"/>
        <v>152</v>
      </c>
      <c r="B162" t="s">
        <v>1845</v>
      </c>
      <c r="C162" s="6">
        <v>211</v>
      </c>
      <c r="D162" s="3">
        <v>2025</v>
      </c>
      <c r="E162" s="3" t="s">
        <v>2158</v>
      </c>
      <c r="F162" s="3" t="s">
        <v>60</v>
      </c>
      <c r="G162" s="3" t="s">
        <v>51</v>
      </c>
      <c r="H162" s="3" t="s">
        <v>27</v>
      </c>
      <c r="I162" s="3"/>
      <c r="J162" s="3" t="s">
        <v>2412</v>
      </c>
      <c r="K162" s="4">
        <v>45697</v>
      </c>
      <c r="L162" s="3" t="s">
        <v>240</v>
      </c>
      <c r="M162" s="3" t="s">
        <v>302</v>
      </c>
      <c r="N162" s="3" t="s">
        <v>208</v>
      </c>
      <c r="O162" s="3" t="s">
        <v>209</v>
      </c>
      <c r="P162" s="3" t="s">
        <v>242</v>
      </c>
      <c r="Q162" s="2" t="s">
        <v>27</v>
      </c>
      <c r="R162" s="2" t="s">
        <v>27</v>
      </c>
      <c r="S162" s="2" t="s">
        <v>27</v>
      </c>
      <c r="T162" s="2" t="s">
        <v>27</v>
      </c>
      <c r="U162" s="2" t="s">
        <v>27</v>
      </c>
      <c r="V162" s="2" t="s">
        <v>27</v>
      </c>
      <c r="W162" s="3" t="s">
        <v>2574</v>
      </c>
      <c r="X162" s="4">
        <v>45699</v>
      </c>
      <c r="Y162" s="3" t="s">
        <v>211</v>
      </c>
      <c r="Z162" s="3">
        <v>333</v>
      </c>
      <c r="AA162" s="3" t="s">
        <v>237</v>
      </c>
      <c r="AB162" s="3" t="s">
        <v>229</v>
      </c>
      <c r="AC162" s="3" t="s">
        <v>221</v>
      </c>
      <c r="AD162" s="3"/>
      <c r="AE162" s="3"/>
      <c r="AF162" s="8">
        <v>100199000</v>
      </c>
      <c r="AG162" s="3">
        <v>1013601022</v>
      </c>
      <c r="AH162" s="2" t="s">
        <v>27</v>
      </c>
      <c r="AI162" s="2" t="s">
        <v>27</v>
      </c>
      <c r="AJ162" s="3" t="s">
        <v>2158</v>
      </c>
      <c r="AK162" s="4">
        <v>45701</v>
      </c>
      <c r="AL162" s="4">
        <v>46034</v>
      </c>
      <c r="AM162" s="3" t="s">
        <v>35</v>
      </c>
      <c r="AN162" s="3">
        <v>0</v>
      </c>
      <c r="AO162" s="3" t="s">
        <v>35</v>
      </c>
    </row>
    <row r="163" spans="1:41" ht="15.75" thickBot="1" x14ac:dyDescent="0.3">
      <c r="A163" s="1">
        <f t="shared" si="2"/>
        <v>153</v>
      </c>
      <c r="B163" t="s">
        <v>1846</v>
      </c>
      <c r="C163" s="6">
        <v>211</v>
      </c>
      <c r="D163" s="3">
        <v>2025</v>
      </c>
      <c r="E163" s="3" t="s">
        <v>2159</v>
      </c>
      <c r="F163" s="3" t="s">
        <v>60</v>
      </c>
      <c r="G163" s="3" t="s">
        <v>51</v>
      </c>
      <c r="H163" s="3" t="s">
        <v>27</v>
      </c>
      <c r="I163" s="3"/>
      <c r="J163" s="3" t="s">
        <v>2413</v>
      </c>
      <c r="K163" s="4">
        <v>45705</v>
      </c>
      <c r="L163" s="3" t="s">
        <v>240</v>
      </c>
      <c r="M163" s="3" t="s">
        <v>302</v>
      </c>
      <c r="N163" s="3" t="s">
        <v>208</v>
      </c>
      <c r="O163" s="3" t="s">
        <v>209</v>
      </c>
      <c r="P163" s="3" t="s">
        <v>242</v>
      </c>
      <c r="Q163" s="2" t="s">
        <v>27</v>
      </c>
      <c r="R163" s="2" t="s">
        <v>27</v>
      </c>
      <c r="S163" s="2" t="s">
        <v>27</v>
      </c>
      <c r="T163" s="2" t="s">
        <v>27</v>
      </c>
      <c r="U163" s="2" t="s">
        <v>27</v>
      </c>
      <c r="V163" s="2" t="s">
        <v>27</v>
      </c>
      <c r="W163" s="3" t="s">
        <v>2575</v>
      </c>
      <c r="X163" s="4">
        <v>45705</v>
      </c>
      <c r="Y163" s="3" t="s">
        <v>211</v>
      </c>
      <c r="Z163" s="3">
        <v>667</v>
      </c>
      <c r="AA163" s="3" t="s">
        <v>237</v>
      </c>
      <c r="AB163" s="3" t="s">
        <v>229</v>
      </c>
      <c r="AC163" s="3" t="s">
        <v>221</v>
      </c>
      <c r="AD163" s="3"/>
      <c r="AE163" s="3"/>
      <c r="AF163" s="8">
        <v>50050000</v>
      </c>
      <c r="AG163" s="3">
        <v>43997810</v>
      </c>
      <c r="AH163" s="2" t="s">
        <v>27</v>
      </c>
      <c r="AI163" s="2" t="s">
        <v>27</v>
      </c>
      <c r="AJ163" s="3" t="s">
        <v>2159</v>
      </c>
      <c r="AK163" s="4">
        <v>45715</v>
      </c>
      <c r="AL163" s="4">
        <v>46382</v>
      </c>
      <c r="AM163" s="3" t="s">
        <v>35</v>
      </c>
      <c r="AN163" s="3">
        <v>0</v>
      </c>
      <c r="AO163" s="3" t="s">
        <v>35</v>
      </c>
    </row>
    <row r="164" spans="1:41" ht="15.75" thickBot="1" x14ac:dyDescent="0.3">
      <c r="A164" s="1">
        <f t="shared" si="2"/>
        <v>154</v>
      </c>
      <c r="B164" t="s">
        <v>1847</v>
      </c>
      <c r="C164" s="6">
        <v>211</v>
      </c>
      <c r="D164" s="3">
        <v>2025</v>
      </c>
      <c r="E164" s="3" t="s">
        <v>2160</v>
      </c>
      <c r="F164" s="3" t="s">
        <v>60</v>
      </c>
      <c r="G164" s="3" t="s">
        <v>2260</v>
      </c>
      <c r="H164" s="3" t="s">
        <v>27</v>
      </c>
      <c r="I164" s="3"/>
      <c r="J164" s="3" t="s">
        <v>2414</v>
      </c>
      <c r="K164" s="4">
        <v>45698</v>
      </c>
      <c r="L164" s="3" t="s">
        <v>240</v>
      </c>
      <c r="M164" s="3" t="s">
        <v>302</v>
      </c>
      <c r="N164" s="3" t="s">
        <v>208</v>
      </c>
      <c r="O164" s="3" t="s">
        <v>209</v>
      </c>
      <c r="P164" s="3" t="s">
        <v>242</v>
      </c>
      <c r="Q164" s="2" t="s">
        <v>27</v>
      </c>
      <c r="R164" s="2" t="s">
        <v>27</v>
      </c>
      <c r="S164" s="2" t="s">
        <v>27</v>
      </c>
      <c r="T164" s="2" t="s">
        <v>27</v>
      </c>
      <c r="U164" s="2" t="s">
        <v>27</v>
      </c>
      <c r="V164" s="2" t="s">
        <v>27</v>
      </c>
      <c r="W164" s="3" t="s">
        <v>2542</v>
      </c>
      <c r="X164" s="4">
        <v>45700</v>
      </c>
      <c r="Y164" s="3" t="s">
        <v>211</v>
      </c>
      <c r="Z164" s="3">
        <v>364</v>
      </c>
      <c r="AA164" s="3" t="s">
        <v>237</v>
      </c>
      <c r="AB164" s="3" t="s">
        <v>229</v>
      </c>
      <c r="AC164" s="3" t="s">
        <v>221</v>
      </c>
      <c r="AD164" s="3"/>
      <c r="AE164" s="3"/>
      <c r="AF164" s="8">
        <v>20090000</v>
      </c>
      <c r="AG164" s="3">
        <v>1029220186</v>
      </c>
      <c r="AH164" s="2" t="s">
        <v>27</v>
      </c>
      <c r="AI164" s="2" t="s">
        <v>27</v>
      </c>
      <c r="AJ164" s="3" t="s">
        <v>2160</v>
      </c>
      <c r="AK164" s="4">
        <v>45711</v>
      </c>
      <c r="AL164" s="4">
        <v>46075</v>
      </c>
      <c r="AM164" s="3" t="s">
        <v>35</v>
      </c>
      <c r="AN164" s="3">
        <v>0</v>
      </c>
      <c r="AO164" s="3" t="s">
        <v>35</v>
      </c>
    </row>
    <row r="165" spans="1:41" ht="15.75" thickBot="1" x14ac:dyDescent="0.3">
      <c r="A165" s="1">
        <f t="shared" si="2"/>
        <v>155</v>
      </c>
      <c r="B165" t="s">
        <v>1848</v>
      </c>
      <c r="C165" s="6">
        <v>211</v>
      </c>
      <c r="D165" s="3">
        <v>2025</v>
      </c>
      <c r="E165" s="3" t="s">
        <v>2161</v>
      </c>
      <c r="F165" s="3" t="s">
        <v>60</v>
      </c>
      <c r="G165" s="3" t="s">
        <v>2260</v>
      </c>
      <c r="H165" s="3" t="s">
        <v>27</v>
      </c>
      <c r="I165" s="3"/>
      <c r="J165" s="3" t="s">
        <v>2415</v>
      </c>
      <c r="K165" s="4">
        <v>45699</v>
      </c>
      <c r="L165" s="3" t="s">
        <v>240</v>
      </c>
      <c r="M165" s="3" t="s">
        <v>302</v>
      </c>
      <c r="N165" s="3" t="s">
        <v>208</v>
      </c>
      <c r="O165" s="3" t="s">
        <v>209</v>
      </c>
      <c r="P165" s="3" t="s">
        <v>242</v>
      </c>
      <c r="Q165" s="2" t="s">
        <v>27</v>
      </c>
      <c r="R165" s="2" t="s">
        <v>27</v>
      </c>
      <c r="S165" s="2" t="s">
        <v>27</v>
      </c>
      <c r="T165" s="2" t="s">
        <v>27</v>
      </c>
      <c r="U165" s="2" t="s">
        <v>27</v>
      </c>
      <c r="V165" s="2" t="s">
        <v>27</v>
      </c>
      <c r="W165" s="3" t="s">
        <v>2542</v>
      </c>
      <c r="X165" s="4">
        <v>45698</v>
      </c>
      <c r="Y165" s="3" t="s">
        <v>211</v>
      </c>
      <c r="Z165" s="3">
        <v>364</v>
      </c>
      <c r="AA165" s="3" t="s">
        <v>237</v>
      </c>
      <c r="AB165" s="3" t="s">
        <v>229</v>
      </c>
      <c r="AC165" s="3" t="s">
        <v>221</v>
      </c>
      <c r="AD165" s="3"/>
      <c r="AE165" s="3"/>
      <c r="AF165" s="8">
        <v>20090000</v>
      </c>
      <c r="AG165" s="3">
        <v>4970584</v>
      </c>
      <c r="AH165" s="2" t="s">
        <v>27</v>
      </c>
      <c r="AI165" s="2" t="s">
        <v>27</v>
      </c>
      <c r="AJ165" s="3" t="s">
        <v>2161</v>
      </c>
      <c r="AK165" s="4">
        <v>45704</v>
      </c>
      <c r="AL165" s="4">
        <v>46068</v>
      </c>
      <c r="AM165" s="3" t="s">
        <v>35</v>
      </c>
      <c r="AN165" s="3">
        <v>0</v>
      </c>
      <c r="AO165" s="3" t="s">
        <v>35</v>
      </c>
    </row>
    <row r="166" spans="1:41" ht="15.75" thickBot="1" x14ac:dyDescent="0.3">
      <c r="A166" s="1">
        <f t="shared" si="2"/>
        <v>156</v>
      </c>
      <c r="B166" t="s">
        <v>1849</v>
      </c>
      <c r="C166" s="6">
        <v>211</v>
      </c>
      <c r="D166" s="3">
        <v>2025</v>
      </c>
      <c r="E166" s="3" t="s">
        <v>2162</v>
      </c>
      <c r="F166" s="3" t="s">
        <v>60</v>
      </c>
      <c r="G166" s="3" t="s">
        <v>51</v>
      </c>
      <c r="H166" s="3" t="s">
        <v>27</v>
      </c>
      <c r="I166" s="3"/>
      <c r="J166" s="3" t="s">
        <v>2416</v>
      </c>
      <c r="K166" s="4">
        <v>45698</v>
      </c>
      <c r="L166" s="3" t="s">
        <v>240</v>
      </c>
      <c r="M166" s="3" t="s">
        <v>302</v>
      </c>
      <c r="N166" s="3" t="s">
        <v>208</v>
      </c>
      <c r="O166" s="3" t="s">
        <v>209</v>
      </c>
      <c r="P166" s="3" t="s">
        <v>242</v>
      </c>
      <c r="Q166" s="2" t="s">
        <v>27</v>
      </c>
      <c r="R166" s="2" t="s">
        <v>27</v>
      </c>
      <c r="S166" s="2" t="s">
        <v>27</v>
      </c>
      <c r="T166" s="2" t="s">
        <v>27</v>
      </c>
      <c r="U166" s="2" t="s">
        <v>27</v>
      </c>
      <c r="V166" s="2" t="s">
        <v>27</v>
      </c>
      <c r="W166" s="3" t="s">
        <v>2576</v>
      </c>
      <c r="X166" s="4">
        <v>45698</v>
      </c>
      <c r="Y166" s="3" t="s">
        <v>211</v>
      </c>
      <c r="Z166" s="3">
        <v>302</v>
      </c>
      <c r="AA166" s="3" t="s">
        <v>237</v>
      </c>
      <c r="AB166" s="3" t="s">
        <v>229</v>
      </c>
      <c r="AC166" s="3" t="s">
        <v>221</v>
      </c>
      <c r="AD166" s="3"/>
      <c r="AE166" s="3"/>
      <c r="AF166" s="8">
        <v>42280000</v>
      </c>
      <c r="AG166" s="3">
        <v>1019031064</v>
      </c>
      <c r="AH166" s="2" t="s">
        <v>27</v>
      </c>
      <c r="AI166" s="2" t="s">
        <v>27</v>
      </c>
      <c r="AJ166" s="3" t="s">
        <v>2162</v>
      </c>
      <c r="AK166" s="4">
        <v>45710</v>
      </c>
      <c r="AL166" s="4">
        <v>46012</v>
      </c>
      <c r="AM166" s="3" t="s">
        <v>35</v>
      </c>
      <c r="AN166" s="3">
        <v>0</v>
      </c>
      <c r="AO166" s="3" t="s">
        <v>35</v>
      </c>
    </row>
    <row r="167" spans="1:41" ht="15.75" thickBot="1" x14ac:dyDescent="0.3">
      <c r="A167" s="1">
        <f t="shared" si="2"/>
        <v>157</v>
      </c>
      <c r="B167" t="s">
        <v>1850</v>
      </c>
      <c r="C167" s="6">
        <v>211</v>
      </c>
      <c r="D167" s="3">
        <v>2025</v>
      </c>
      <c r="E167" s="3" t="s">
        <v>2163</v>
      </c>
      <c r="F167" s="3" t="s">
        <v>60</v>
      </c>
      <c r="G167" s="3" t="s">
        <v>51</v>
      </c>
      <c r="H167" s="3" t="s">
        <v>27</v>
      </c>
      <c r="I167" s="3"/>
      <c r="J167" s="3" t="s">
        <v>2417</v>
      </c>
      <c r="K167" s="4">
        <v>45698</v>
      </c>
      <c r="L167" s="3" t="s">
        <v>240</v>
      </c>
      <c r="M167" s="3" t="s">
        <v>302</v>
      </c>
      <c r="N167" s="3" t="s">
        <v>208</v>
      </c>
      <c r="O167" s="3" t="s">
        <v>209</v>
      </c>
      <c r="P167" s="3" t="s">
        <v>242</v>
      </c>
      <c r="Q167" s="2" t="s">
        <v>27</v>
      </c>
      <c r="R167" s="2" t="s">
        <v>27</v>
      </c>
      <c r="S167" s="2" t="s">
        <v>27</v>
      </c>
      <c r="T167" s="2" t="s">
        <v>27</v>
      </c>
      <c r="U167" s="2" t="s">
        <v>27</v>
      </c>
      <c r="V167" s="2" t="s">
        <v>27</v>
      </c>
      <c r="W167" s="3" t="s">
        <v>2577</v>
      </c>
      <c r="X167" s="4">
        <v>45698</v>
      </c>
      <c r="Y167" s="3" t="s">
        <v>211</v>
      </c>
      <c r="Z167" s="3">
        <v>364</v>
      </c>
      <c r="AA167" s="3" t="s">
        <v>237</v>
      </c>
      <c r="AB167" s="3" t="s">
        <v>229</v>
      </c>
      <c r="AC167" s="3" t="s">
        <v>221</v>
      </c>
      <c r="AD167" s="3"/>
      <c r="AE167" s="3"/>
      <c r="AF167" s="8">
        <v>78960000</v>
      </c>
      <c r="AG167" s="3">
        <v>53091306</v>
      </c>
      <c r="AH167" s="2" t="s">
        <v>27</v>
      </c>
      <c r="AI167" s="2" t="s">
        <v>27</v>
      </c>
      <c r="AJ167" s="3" t="s">
        <v>2163</v>
      </c>
      <c r="AK167" s="4">
        <v>45701</v>
      </c>
      <c r="AL167" s="4">
        <v>46065</v>
      </c>
      <c r="AM167" s="3" t="s">
        <v>35</v>
      </c>
      <c r="AN167" s="3">
        <v>0</v>
      </c>
      <c r="AO167" s="3" t="s">
        <v>35</v>
      </c>
    </row>
    <row r="168" spans="1:41" ht="15.75" thickBot="1" x14ac:dyDescent="0.3">
      <c r="A168" s="1">
        <f t="shared" si="2"/>
        <v>158</v>
      </c>
      <c r="B168" t="s">
        <v>1851</v>
      </c>
      <c r="C168" s="6">
        <v>211</v>
      </c>
      <c r="D168" s="3">
        <v>2025</v>
      </c>
      <c r="E168" s="3" t="s">
        <v>2164</v>
      </c>
      <c r="F168" s="3" t="s">
        <v>60</v>
      </c>
      <c r="G168" s="3" t="s">
        <v>51</v>
      </c>
      <c r="H168" s="3" t="s">
        <v>27</v>
      </c>
      <c r="I168" s="3"/>
      <c r="J168" s="3" t="s">
        <v>2418</v>
      </c>
      <c r="K168" s="4">
        <v>45698</v>
      </c>
      <c r="L168" s="3" t="s">
        <v>240</v>
      </c>
      <c r="M168" s="3" t="s">
        <v>302</v>
      </c>
      <c r="N168" s="3" t="s">
        <v>208</v>
      </c>
      <c r="O168" s="3" t="s">
        <v>209</v>
      </c>
      <c r="P168" s="3" t="s">
        <v>242</v>
      </c>
      <c r="Q168" s="2" t="s">
        <v>27</v>
      </c>
      <c r="R168" s="2" t="s">
        <v>27</v>
      </c>
      <c r="S168" s="2" t="s">
        <v>27</v>
      </c>
      <c r="T168" s="2" t="s">
        <v>27</v>
      </c>
      <c r="U168" s="2" t="s">
        <v>27</v>
      </c>
      <c r="V168" s="2" t="s">
        <v>27</v>
      </c>
      <c r="W168" s="3" t="s">
        <v>2578</v>
      </c>
      <c r="X168" s="4">
        <v>45699</v>
      </c>
      <c r="Y168" s="3" t="s">
        <v>211</v>
      </c>
      <c r="Z168" s="3">
        <v>364</v>
      </c>
      <c r="AA168" s="3" t="s">
        <v>237</v>
      </c>
      <c r="AB168" s="3" t="s">
        <v>229</v>
      </c>
      <c r="AC168" s="3" t="s">
        <v>221</v>
      </c>
      <c r="AD168" s="3"/>
      <c r="AE168" s="3"/>
      <c r="AF168" s="8">
        <v>101940000</v>
      </c>
      <c r="AG168" s="3">
        <v>80879007</v>
      </c>
      <c r="AH168" s="2" t="s">
        <v>27</v>
      </c>
      <c r="AI168" s="2" t="s">
        <v>27</v>
      </c>
      <c r="AJ168" s="3" t="s">
        <v>2164</v>
      </c>
      <c r="AK168" s="4">
        <v>45705</v>
      </c>
      <c r="AL168" s="4">
        <v>46069</v>
      </c>
      <c r="AM168" s="3" t="s">
        <v>35</v>
      </c>
      <c r="AN168" s="3">
        <v>0</v>
      </c>
      <c r="AO168" s="3" t="s">
        <v>35</v>
      </c>
    </row>
    <row r="169" spans="1:41" ht="15.75" thickBot="1" x14ac:dyDescent="0.3">
      <c r="A169" s="1">
        <f t="shared" si="2"/>
        <v>159</v>
      </c>
      <c r="B169" t="s">
        <v>1852</v>
      </c>
      <c r="C169" s="6">
        <v>211</v>
      </c>
      <c r="D169" s="3">
        <v>2025</v>
      </c>
      <c r="E169" s="3" t="s">
        <v>2165</v>
      </c>
      <c r="F169" s="3" t="s">
        <v>60</v>
      </c>
      <c r="G169" s="3" t="s">
        <v>2260</v>
      </c>
      <c r="H169" s="3" t="s">
        <v>27</v>
      </c>
      <c r="I169" s="3"/>
      <c r="J169" s="3" t="s">
        <v>2419</v>
      </c>
      <c r="K169" s="4">
        <v>45697</v>
      </c>
      <c r="L169" s="3" t="s">
        <v>240</v>
      </c>
      <c r="M169" s="3" t="s">
        <v>302</v>
      </c>
      <c r="N169" s="3" t="s">
        <v>208</v>
      </c>
      <c r="O169" s="3" t="s">
        <v>209</v>
      </c>
      <c r="P169" s="3" t="s">
        <v>242</v>
      </c>
      <c r="Q169" s="2" t="s">
        <v>27</v>
      </c>
      <c r="R169" s="2" t="s">
        <v>27</v>
      </c>
      <c r="S169" s="2" t="s">
        <v>27</v>
      </c>
      <c r="T169" s="2" t="s">
        <v>27</v>
      </c>
      <c r="U169" s="2" t="s">
        <v>27</v>
      </c>
      <c r="V169" s="2" t="s">
        <v>27</v>
      </c>
      <c r="W169" s="3" t="s">
        <v>2542</v>
      </c>
      <c r="X169" s="4">
        <v>45699</v>
      </c>
      <c r="Y169" s="3" t="s">
        <v>211</v>
      </c>
      <c r="Z169" s="3">
        <v>364</v>
      </c>
      <c r="AA169" s="3" t="s">
        <v>237</v>
      </c>
      <c r="AB169" s="3" t="s">
        <v>229</v>
      </c>
      <c r="AC169" s="3" t="s">
        <v>221</v>
      </c>
      <c r="AD169" s="3"/>
      <c r="AE169" s="3"/>
      <c r="AF169" s="8">
        <v>20090000</v>
      </c>
      <c r="AG169" s="3">
        <v>1010039099</v>
      </c>
      <c r="AH169" s="2" t="s">
        <v>27</v>
      </c>
      <c r="AI169" s="2" t="s">
        <v>27</v>
      </c>
      <c r="AJ169" s="3" t="s">
        <v>2165</v>
      </c>
      <c r="AK169" s="4">
        <v>45704</v>
      </c>
      <c r="AL169" s="4">
        <v>46068</v>
      </c>
      <c r="AM169" s="3" t="s">
        <v>35</v>
      </c>
      <c r="AN169" s="3">
        <v>0</v>
      </c>
      <c r="AO169" s="3" t="s">
        <v>35</v>
      </c>
    </row>
    <row r="170" spans="1:41" ht="15.75" thickBot="1" x14ac:dyDescent="0.3">
      <c r="A170" s="1">
        <f t="shared" si="2"/>
        <v>160</v>
      </c>
      <c r="B170" t="s">
        <v>1853</v>
      </c>
      <c r="C170" s="6">
        <v>211</v>
      </c>
      <c r="D170" s="3">
        <v>2025</v>
      </c>
      <c r="E170" s="3" t="s">
        <v>2166</v>
      </c>
      <c r="F170" s="3" t="s">
        <v>60</v>
      </c>
      <c r="G170" s="3" t="s">
        <v>2260</v>
      </c>
      <c r="H170" s="3" t="s">
        <v>27</v>
      </c>
      <c r="I170" s="3"/>
      <c r="J170" s="3" t="s">
        <v>2420</v>
      </c>
      <c r="K170" s="4">
        <v>45697</v>
      </c>
      <c r="L170" s="3" t="s">
        <v>240</v>
      </c>
      <c r="M170" s="3" t="s">
        <v>302</v>
      </c>
      <c r="N170" s="3" t="s">
        <v>208</v>
      </c>
      <c r="O170" s="3" t="s">
        <v>209</v>
      </c>
      <c r="P170" s="3" t="s">
        <v>242</v>
      </c>
      <c r="Q170" s="2" t="s">
        <v>27</v>
      </c>
      <c r="R170" s="2" t="s">
        <v>27</v>
      </c>
      <c r="S170" s="2" t="s">
        <v>27</v>
      </c>
      <c r="T170" s="2" t="s">
        <v>27</v>
      </c>
      <c r="U170" s="2" t="s">
        <v>27</v>
      </c>
      <c r="V170" s="2" t="s">
        <v>27</v>
      </c>
      <c r="W170" s="3" t="s">
        <v>2532</v>
      </c>
      <c r="X170" s="4">
        <v>45698</v>
      </c>
      <c r="Y170" s="3" t="s">
        <v>211</v>
      </c>
      <c r="Z170" s="3">
        <v>272</v>
      </c>
      <c r="AA170" s="3" t="s">
        <v>237</v>
      </c>
      <c r="AB170" s="3" t="s">
        <v>229</v>
      </c>
      <c r="AC170" s="3" t="s">
        <v>221</v>
      </c>
      <c r="AD170" s="3"/>
      <c r="AE170" s="3"/>
      <c r="AF170" s="8">
        <v>27198000</v>
      </c>
      <c r="AG170" s="3">
        <v>1010216114</v>
      </c>
      <c r="AH170" s="2" t="s">
        <v>27</v>
      </c>
      <c r="AI170" s="2" t="s">
        <v>27</v>
      </c>
      <c r="AJ170" s="3" t="s">
        <v>2166</v>
      </c>
      <c r="AK170" s="4">
        <v>45708</v>
      </c>
      <c r="AL170" s="4">
        <v>45980</v>
      </c>
      <c r="AM170" s="3" t="s">
        <v>35</v>
      </c>
      <c r="AN170" s="3">
        <v>0</v>
      </c>
      <c r="AO170" s="3" t="s">
        <v>35</v>
      </c>
    </row>
    <row r="171" spans="1:41" ht="15.75" thickBot="1" x14ac:dyDescent="0.3">
      <c r="A171" s="1">
        <f t="shared" si="2"/>
        <v>161</v>
      </c>
      <c r="B171" t="s">
        <v>1854</v>
      </c>
      <c r="C171" s="6">
        <v>211</v>
      </c>
      <c r="D171" s="3">
        <v>2025</v>
      </c>
      <c r="E171" s="3" t="s">
        <v>2167</v>
      </c>
      <c r="F171" s="3" t="s">
        <v>60</v>
      </c>
      <c r="G171" s="3" t="s">
        <v>2260</v>
      </c>
      <c r="H171" s="3" t="s">
        <v>27</v>
      </c>
      <c r="I171" s="3"/>
      <c r="J171" s="3" t="s">
        <v>2421</v>
      </c>
      <c r="K171" s="4">
        <v>45702</v>
      </c>
      <c r="L171" s="3" t="s">
        <v>240</v>
      </c>
      <c r="M171" s="3" t="s">
        <v>302</v>
      </c>
      <c r="N171" s="3" t="s">
        <v>208</v>
      </c>
      <c r="O171" s="3" t="s">
        <v>209</v>
      </c>
      <c r="P171" s="3" t="s">
        <v>242</v>
      </c>
      <c r="Q171" s="2" t="s">
        <v>27</v>
      </c>
      <c r="R171" s="2" t="s">
        <v>27</v>
      </c>
      <c r="S171" s="2" t="s">
        <v>27</v>
      </c>
      <c r="T171" s="2" t="s">
        <v>27</v>
      </c>
      <c r="U171" s="2" t="s">
        <v>27</v>
      </c>
      <c r="V171" s="2" t="s">
        <v>27</v>
      </c>
      <c r="W171" s="3" t="s">
        <v>2542</v>
      </c>
      <c r="X171" s="4">
        <v>45702</v>
      </c>
      <c r="Y171" s="3" t="s">
        <v>211</v>
      </c>
      <c r="Z171" s="3">
        <v>364</v>
      </c>
      <c r="AA171" s="3" t="s">
        <v>237</v>
      </c>
      <c r="AB171" s="3" t="s">
        <v>229</v>
      </c>
      <c r="AC171" s="3" t="s">
        <v>221</v>
      </c>
      <c r="AD171" s="3"/>
      <c r="AE171" s="3"/>
      <c r="AF171" s="8">
        <v>20090000</v>
      </c>
      <c r="AG171" s="3">
        <v>1015992256</v>
      </c>
      <c r="AH171" s="2" t="s">
        <v>27</v>
      </c>
      <c r="AI171" s="2" t="s">
        <v>27</v>
      </c>
      <c r="AJ171" s="3" t="s">
        <v>2167</v>
      </c>
      <c r="AK171" s="4">
        <v>45711</v>
      </c>
      <c r="AL171" s="4">
        <v>46075</v>
      </c>
      <c r="AM171" s="3" t="s">
        <v>35</v>
      </c>
      <c r="AN171" s="3">
        <v>0</v>
      </c>
      <c r="AO171" s="3" t="s">
        <v>35</v>
      </c>
    </row>
    <row r="172" spans="1:41" ht="15.75" thickBot="1" x14ac:dyDescent="0.3">
      <c r="A172" s="1">
        <f t="shared" si="2"/>
        <v>162</v>
      </c>
      <c r="B172" t="s">
        <v>1855</v>
      </c>
      <c r="C172" s="6">
        <v>211</v>
      </c>
      <c r="D172" s="3">
        <v>2025</v>
      </c>
      <c r="E172" s="3" t="s">
        <v>2168</v>
      </c>
      <c r="F172" s="3" t="s">
        <v>60</v>
      </c>
      <c r="G172" s="3" t="s">
        <v>2260</v>
      </c>
      <c r="H172" s="3" t="s">
        <v>27</v>
      </c>
      <c r="I172" s="3"/>
      <c r="J172" s="3" t="s">
        <v>2422</v>
      </c>
      <c r="K172" s="4">
        <v>45696</v>
      </c>
      <c r="L172" s="3" t="s">
        <v>240</v>
      </c>
      <c r="M172" s="3" t="s">
        <v>302</v>
      </c>
      <c r="N172" s="3" t="s">
        <v>208</v>
      </c>
      <c r="O172" s="3" t="s">
        <v>209</v>
      </c>
      <c r="P172" s="3" t="s">
        <v>242</v>
      </c>
      <c r="Q172" s="2" t="s">
        <v>27</v>
      </c>
      <c r="R172" s="2" t="s">
        <v>27</v>
      </c>
      <c r="S172" s="2" t="s">
        <v>27</v>
      </c>
      <c r="T172" s="2" t="s">
        <v>27</v>
      </c>
      <c r="U172" s="2" t="s">
        <v>27</v>
      </c>
      <c r="V172" s="2" t="s">
        <v>27</v>
      </c>
      <c r="W172" s="3" t="s">
        <v>2542</v>
      </c>
      <c r="X172" s="4">
        <v>45698</v>
      </c>
      <c r="Y172" s="3" t="s">
        <v>211</v>
      </c>
      <c r="Z172" s="3">
        <v>364</v>
      </c>
      <c r="AA172" s="3" t="s">
        <v>237</v>
      </c>
      <c r="AB172" s="3" t="s">
        <v>229</v>
      </c>
      <c r="AC172" s="3" t="s">
        <v>221</v>
      </c>
      <c r="AD172" s="3"/>
      <c r="AE172" s="3"/>
      <c r="AF172" s="8">
        <v>20090000</v>
      </c>
      <c r="AG172" s="3">
        <v>1001098808</v>
      </c>
      <c r="AH172" s="2" t="s">
        <v>27</v>
      </c>
      <c r="AI172" s="2" t="s">
        <v>27</v>
      </c>
      <c r="AJ172" s="3" t="s">
        <v>2168</v>
      </c>
      <c r="AK172" s="4">
        <v>45711</v>
      </c>
      <c r="AL172" s="4">
        <v>46075</v>
      </c>
      <c r="AM172" s="3" t="s">
        <v>35</v>
      </c>
      <c r="AN172" s="3">
        <v>0</v>
      </c>
      <c r="AO172" s="3" t="s">
        <v>35</v>
      </c>
    </row>
    <row r="173" spans="1:41" ht="15.75" thickBot="1" x14ac:dyDescent="0.3">
      <c r="A173" s="1">
        <f t="shared" si="2"/>
        <v>163</v>
      </c>
      <c r="B173" t="s">
        <v>1856</v>
      </c>
      <c r="C173" s="6">
        <v>211</v>
      </c>
      <c r="D173" s="3">
        <v>2025</v>
      </c>
      <c r="E173" s="3" t="s">
        <v>2169</v>
      </c>
      <c r="F173" s="3" t="s">
        <v>60</v>
      </c>
      <c r="G173" s="3" t="s">
        <v>2260</v>
      </c>
      <c r="H173" s="3" t="s">
        <v>27</v>
      </c>
      <c r="I173" s="3"/>
      <c r="J173" s="3" t="s">
        <v>2423</v>
      </c>
      <c r="K173" s="4">
        <v>45696</v>
      </c>
      <c r="L173" s="3" t="s">
        <v>240</v>
      </c>
      <c r="M173" s="3" t="s">
        <v>302</v>
      </c>
      <c r="N173" s="3" t="s">
        <v>208</v>
      </c>
      <c r="O173" s="3" t="s">
        <v>209</v>
      </c>
      <c r="P173" s="3" t="s">
        <v>242</v>
      </c>
      <c r="Q173" s="2" t="s">
        <v>27</v>
      </c>
      <c r="R173" s="2" t="s">
        <v>27</v>
      </c>
      <c r="S173" s="2" t="s">
        <v>27</v>
      </c>
      <c r="T173" s="2" t="s">
        <v>27</v>
      </c>
      <c r="U173" s="2" t="s">
        <v>27</v>
      </c>
      <c r="V173" s="2" t="s">
        <v>27</v>
      </c>
      <c r="W173" s="3" t="s">
        <v>2542</v>
      </c>
      <c r="X173" s="4">
        <v>45698</v>
      </c>
      <c r="Y173" s="3" t="s">
        <v>211</v>
      </c>
      <c r="Z173" s="3">
        <v>364</v>
      </c>
      <c r="AA173" s="3" t="s">
        <v>237</v>
      </c>
      <c r="AB173" s="3" t="s">
        <v>229</v>
      </c>
      <c r="AC173" s="3" t="s">
        <v>221</v>
      </c>
      <c r="AD173" s="3"/>
      <c r="AE173" s="3"/>
      <c r="AF173" s="8">
        <v>20090000</v>
      </c>
      <c r="AG173" s="3">
        <v>1007103868</v>
      </c>
      <c r="AH173" s="2" t="s">
        <v>27</v>
      </c>
      <c r="AI173" s="2" t="s">
        <v>27</v>
      </c>
      <c r="AJ173" s="3" t="s">
        <v>2169</v>
      </c>
      <c r="AK173" s="4">
        <v>45711</v>
      </c>
      <c r="AL173" s="4">
        <v>46075</v>
      </c>
      <c r="AM173" s="3" t="s">
        <v>35</v>
      </c>
      <c r="AN173" s="3">
        <v>0</v>
      </c>
      <c r="AO173" s="3" t="s">
        <v>35</v>
      </c>
    </row>
    <row r="174" spans="1:41" ht="15.75" thickBot="1" x14ac:dyDescent="0.3">
      <c r="A174" s="1">
        <f t="shared" si="2"/>
        <v>164</v>
      </c>
      <c r="B174" t="s">
        <v>1857</v>
      </c>
      <c r="C174" s="6">
        <v>211</v>
      </c>
      <c r="D174" s="3">
        <v>2025</v>
      </c>
      <c r="E174" s="3" t="s">
        <v>2170</v>
      </c>
      <c r="F174" s="3" t="s">
        <v>60</v>
      </c>
      <c r="G174" s="3" t="s">
        <v>2260</v>
      </c>
      <c r="H174" s="3" t="s">
        <v>27</v>
      </c>
      <c r="I174" s="3"/>
      <c r="J174" s="3" t="s">
        <v>2424</v>
      </c>
      <c r="K174" s="4">
        <v>45699</v>
      </c>
      <c r="L174" s="3" t="s">
        <v>240</v>
      </c>
      <c r="M174" s="3" t="s">
        <v>302</v>
      </c>
      <c r="N174" s="3" t="s">
        <v>208</v>
      </c>
      <c r="O174" s="3" t="s">
        <v>209</v>
      </c>
      <c r="P174" s="3" t="s">
        <v>242</v>
      </c>
      <c r="Q174" s="2" t="s">
        <v>27</v>
      </c>
      <c r="R174" s="2" t="s">
        <v>27</v>
      </c>
      <c r="S174" s="2" t="s">
        <v>27</v>
      </c>
      <c r="T174" s="2" t="s">
        <v>27</v>
      </c>
      <c r="U174" s="2" t="s">
        <v>27</v>
      </c>
      <c r="V174" s="2" t="s">
        <v>27</v>
      </c>
      <c r="W174" s="3" t="s">
        <v>2542</v>
      </c>
      <c r="X174" s="4">
        <v>45699</v>
      </c>
      <c r="Y174" s="3" t="s">
        <v>211</v>
      </c>
      <c r="Z174" s="3">
        <v>364</v>
      </c>
      <c r="AA174" s="3" t="s">
        <v>237</v>
      </c>
      <c r="AB174" s="3" t="s">
        <v>229</v>
      </c>
      <c r="AC174" s="3" t="s">
        <v>221</v>
      </c>
      <c r="AD174" s="3"/>
      <c r="AE174" s="3"/>
      <c r="AF174" s="8">
        <v>20090000</v>
      </c>
      <c r="AG174" s="3">
        <v>1193557770</v>
      </c>
      <c r="AH174" s="2" t="s">
        <v>27</v>
      </c>
      <c r="AI174" s="2" t="s">
        <v>27</v>
      </c>
      <c r="AJ174" s="3" t="s">
        <v>2170</v>
      </c>
      <c r="AK174" s="4">
        <v>45704</v>
      </c>
      <c r="AL174" s="4">
        <v>46068</v>
      </c>
      <c r="AM174" s="3" t="s">
        <v>35</v>
      </c>
      <c r="AN174" s="3">
        <v>0</v>
      </c>
      <c r="AO174" s="3" t="s">
        <v>35</v>
      </c>
    </row>
    <row r="175" spans="1:41" ht="15.75" thickBot="1" x14ac:dyDescent="0.3">
      <c r="A175" s="1">
        <f t="shared" si="2"/>
        <v>165</v>
      </c>
      <c r="B175" t="s">
        <v>1858</v>
      </c>
      <c r="C175" s="6">
        <v>211</v>
      </c>
      <c r="D175" s="3">
        <v>2025</v>
      </c>
      <c r="E175" s="3" t="s">
        <v>2171</v>
      </c>
      <c r="F175" s="3" t="s">
        <v>60</v>
      </c>
      <c r="G175" s="3" t="s">
        <v>2260</v>
      </c>
      <c r="H175" s="3" t="s">
        <v>27</v>
      </c>
      <c r="I175" s="3"/>
      <c r="J175" s="3" t="s">
        <v>2425</v>
      </c>
      <c r="K175" s="4">
        <v>45696</v>
      </c>
      <c r="L175" s="3" t="s">
        <v>240</v>
      </c>
      <c r="M175" s="3" t="s">
        <v>302</v>
      </c>
      <c r="N175" s="3" t="s">
        <v>208</v>
      </c>
      <c r="O175" s="3" t="s">
        <v>209</v>
      </c>
      <c r="P175" s="3" t="s">
        <v>242</v>
      </c>
      <c r="Q175" s="2" t="s">
        <v>27</v>
      </c>
      <c r="R175" s="2" t="s">
        <v>27</v>
      </c>
      <c r="S175" s="2" t="s">
        <v>27</v>
      </c>
      <c r="T175" s="2" t="s">
        <v>27</v>
      </c>
      <c r="U175" s="2" t="s">
        <v>27</v>
      </c>
      <c r="V175" s="2" t="s">
        <v>27</v>
      </c>
      <c r="W175" s="3" t="s">
        <v>2542</v>
      </c>
      <c r="X175" s="4">
        <v>45698</v>
      </c>
      <c r="Y175" s="3" t="s">
        <v>211</v>
      </c>
      <c r="Z175" s="3">
        <v>364</v>
      </c>
      <c r="AA175" s="3" t="s">
        <v>237</v>
      </c>
      <c r="AB175" s="3" t="s">
        <v>229</v>
      </c>
      <c r="AC175" s="3" t="s">
        <v>221</v>
      </c>
      <c r="AD175" s="3"/>
      <c r="AE175" s="3"/>
      <c r="AF175" s="8">
        <v>20090000</v>
      </c>
      <c r="AG175" s="3">
        <v>1015481912</v>
      </c>
      <c r="AH175" s="2" t="s">
        <v>27</v>
      </c>
      <c r="AI175" s="2" t="s">
        <v>27</v>
      </c>
      <c r="AJ175" s="3" t="s">
        <v>2171</v>
      </c>
      <c r="AK175" s="4">
        <v>45704</v>
      </c>
      <c r="AL175" s="4">
        <v>46068</v>
      </c>
      <c r="AM175" s="3" t="s">
        <v>35</v>
      </c>
      <c r="AN175" s="3">
        <v>0</v>
      </c>
      <c r="AO175" s="3" t="s">
        <v>35</v>
      </c>
    </row>
    <row r="176" spans="1:41" ht="15.75" thickBot="1" x14ac:dyDescent="0.3">
      <c r="A176" s="1">
        <f t="shared" si="2"/>
        <v>166</v>
      </c>
      <c r="B176" t="s">
        <v>1859</v>
      </c>
      <c r="C176" s="6">
        <v>211</v>
      </c>
      <c r="D176" s="3">
        <v>2025</v>
      </c>
      <c r="E176" s="3" t="s">
        <v>2172</v>
      </c>
      <c r="F176" s="3" t="s">
        <v>60</v>
      </c>
      <c r="G176" s="3" t="s">
        <v>2260</v>
      </c>
      <c r="H176" s="3" t="s">
        <v>27</v>
      </c>
      <c r="I176" s="3"/>
      <c r="J176" s="3" t="s">
        <v>2426</v>
      </c>
      <c r="K176" s="4">
        <v>45699</v>
      </c>
      <c r="L176" s="3" t="s">
        <v>240</v>
      </c>
      <c r="M176" s="3" t="s">
        <v>302</v>
      </c>
      <c r="N176" s="3" t="s">
        <v>208</v>
      </c>
      <c r="O176" s="3" t="s">
        <v>209</v>
      </c>
      <c r="P176" s="3" t="s">
        <v>242</v>
      </c>
      <c r="Q176" s="2" t="s">
        <v>27</v>
      </c>
      <c r="R176" s="2" t="s">
        <v>27</v>
      </c>
      <c r="S176" s="2" t="s">
        <v>27</v>
      </c>
      <c r="T176" s="2" t="s">
        <v>27</v>
      </c>
      <c r="U176" s="2" t="s">
        <v>27</v>
      </c>
      <c r="V176" s="2" t="s">
        <v>27</v>
      </c>
      <c r="W176" s="3" t="s">
        <v>2542</v>
      </c>
      <c r="X176" s="4">
        <v>45699</v>
      </c>
      <c r="Y176" s="3" t="s">
        <v>211</v>
      </c>
      <c r="Z176" s="3">
        <v>364</v>
      </c>
      <c r="AA176" s="3" t="s">
        <v>237</v>
      </c>
      <c r="AB176" s="3" t="s">
        <v>229</v>
      </c>
      <c r="AC176" s="3" t="s">
        <v>221</v>
      </c>
      <c r="AD176" s="3"/>
      <c r="AE176" s="3"/>
      <c r="AF176" s="8">
        <v>20090000</v>
      </c>
      <c r="AG176" s="3">
        <v>1026298493</v>
      </c>
      <c r="AH176" s="2" t="s">
        <v>27</v>
      </c>
      <c r="AI176" s="2" t="s">
        <v>27</v>
      </c>
      <c r="AJ176" s="3" t="s">
        <v>2172</v>
      </c>
      <c r="AK176" s="4">
        <v>45711</v>
      </c>
      <c r="AL176" s="4">
        <v>46075</v>
      </c>
      <c r="AM176" s="3" t="s">
        <v>35</v>
      </c>
      <c r="AN176" s="3">
        <v>0</v>
      </c>
      <c r="AO176" s="3" t="s">
        <v>35</v>
      </c>
    </row>
    <row r="177" spans="1:41" ht="15.75" thickBot="1" x14ac:dyDescent="0.3">
      <c r="A177" s="1">
        <f t="shared" si="2"/>
        <v>167</v>
      </c>
      <c r="B177" t="s">
        <v>1860</v>
      </c>
      <c r="C177" s="6">
        <v>211</v>
      </c>
      <c r="D177" s="3">
        <v>2025</v>
      </c>
      <c r="E177" s="3" t="s">
        <v>2173</v>
      </c>
      <c r="F177" s="3" t="s">
        <v>60</v>
      </c>
      <c r="G177" s="3" t="s">
        <v>2260</v>
      </c>
      <c r="H177" s="3" t="s">
        <v>27</v>
      </c>
      <c r="I177" s="3"/>
      <c r="J177" s="3" t="s">
        <v>2427</v>
      </c>
      <c r="K177" s="4">
        <v>45699</v>
      </c>
      <c r="L177" s="3" t="s">
        <v>240</v>
      </c>
      <c r="M177" s="3" t="s">
        <v>302</v>
      </c>
      <c r="N177" s="3" t="s">
        <v>208</v>
      </c>
      <c r="O177" s="3" t="s">
        <v>209</v>
      </c>
      <c r="P177" s="3" t="s">
        <v>242</v>
      </c>
      <c r="Q177" s="2" t="s">
        <v>27</v>
      </c>
      <c r="R177" s="2" t="s">
        <v>27</v>
      </c>
      <c r="S177" s="2" t="s">
        <v>27</v>
      </c>
      <c r="T177" s="2" t="s">
        <v>27</v>
      </c>
      <c r="U177" s="2" t="s">
        <v>27</v>
      </c>
      <c r="V177" s="2" t="s">
        <v>27</v>
      </c>
      <c r="W177" s="3" t="s">
        <v>2542</v>
      </c>
      <c r="X177" s="4">
        <v>45700</v>
      </c>
      <c r="Y177" s="3" t="s">
        <v>211</v>
      </c>
      <c r="Z177" s="3">
        <v>364</v>
      </c>
      <c r="AA177" s="3" t="s">
        <v>237</v>
      </c>
      <c r="AB177" s="3" t="s">
        <v>229</v>
      </c>
      <c r="AC177" s="3" t="s">
        <v>221</v>
      </c>
      <c r="AD177" s="3"/>
      <c r="AE177" s="3"/>
      <c r="AF177" s="8">
        <v>20090000</v>
      </c>
      <c r="AG177" s="3">
        <v>1032937528</v>
      </c>
      <c r="AH177" s="2" t="s">
        <v>27</v>
      </c>
      <c r="AI177" s="2" t="s">
        <v>27</v>
      </c>
      <c r="AJ177" s="3" t="s">
        <v>2173</v>
      </c>
      <c r="AK177" s="4">
        <v>45711</v>
      </c>
      <c r="AL177" s="4">
        <v>46075</v>
      </c>
      <c r="AM177" s="3" t="s">
        <v>35</v>
      </c>
      <c r="AN177" s="3">
        <v>0</v>
      </c>
      <c r="AO177" s="3" t="s">
        <v>35</v>
      </c>
    </row>
    <row r="178" spans="1:41" ht="15.75" thickBot="1" x14ac:dyDescent="0.3">
      <c r="A178" s="1">
        <f t="shared" si="2"/>
        <v>168</v>
      </c>
      <c r="B178" t="s">
        <v>1861</v>
      </c>
      <c r="C178" s="6">
        <v>211</v>
      </c>
      <c r="D178" s="3">
        <v>2025</v>
      </c>
      <c r="E178" s="3" t="s">
        <v>2174</v>
      </c>
      <c r="F178" s="3" t="s">
        <v>60</v>
      </c>
      <c r="G178" s="3" t="s">
        <v>2260</v>
      </c>
      <c r="H178" s="3" t="s">
        <v>27</v>
      </c>
      <c r="I178" s="3"/>
      <c r="J178" s="3" t="s">
        <v>2428</v>
      </c>
      <c r="K178" s="4">
        <v>45699</v>
      </c>
      <c r="L178" s="3" t="s">
        <v>240</v>
      </c>
      <c r="M178" s="3" t="s">
        <v>302</v>
      </c>
      <c r="N178" s="3" t="s">
        <v>208</v>
      </c>
      <c r="O178" s="3" t="s">
        <v>209</v>
      </c>
      <c r="P178" s="3" t="s">
        <v>242</v>
      </c>
      <c r="Q178" s="2" t="s">
        <v>27</v>
      </c>
      <c r="R178" s="2" t="s">
        <v>27</v>
      </c>
      <c r="S178" s="2" t="s">
        <v>27</v>
      </c>
      <c r="T178" s="2" t="s">
        <v>27</v>
      </c>
      <c r="U178" s="2" t="s">
        <v>27</v>
      </c>
      <c r="V178" s="2" t="s">
        <v>27</v>
      </c>
      <c r="W178" s="3" t="s">
        <v>2542</v>
      </c>
      <c r="X178" s="4">
        <v>45699</v>
      </c>
      <c r="Y178" s="3" t="s">
        <v>211</v>
      </c>
      <c r="Z178" s="3">
        <v>364</v>
      </c>
      <c r="AA178" s="3" t="s">
        <v>237</v>
      </c>
      <c r="AB178" s="3" t="s">
        <v>229</v>
      </c>
      <c r="AC178" s="3" t="s">
        <v>221</v>
      </c>
      <c r="AD178" s="3"/>
      <c r="AE178" s="3"/>
      <c r="AF178" s="8">
        <v>20090000</v>
      </c>
      <c r="AG178" s="3">
        <v>1000471215</v>
      </c>
      <c r="AH178" s="2" t="s">
        <v>27</v>
      </c>
      <c r="AI178" s="2" t="s">
        <v>27</v>
      </c>
      <c r="AJ178" s="3" t="s">
        <v>2174</v>
      </c>
      <c r="AK178" s="4">
        <v>45704</v>
      </c>
      <c r="AL178" s="4">
        <v>46068</v>
      </c>
      <c r="AM178" s="3" t="s">
        <v>35</v>
      </c>
      <c r="AN178" s="3">
        <v>0</v>
      </c>
      <c r="AO178" s="3" t="s">
        <v>35</v>
      </c>
    </row>
    <row r="179" spans="1:41" ht="15.75" thickBot="1" x14ac:dyDescent="0.3">
      <c r="A179" s="1">
        <f t="shared" si="2"/>
        <v>169</v>
      </c>
      <c r="B179" t="s">
        <v>1862</v>
      </c>
      <c r="C179" s="6">
        <v>211</v>
      </c>
      <c r="D179" s="3">
        <v>2025</v>
      </c>
      <c r="E179" s="3" t="s">
        <v>2175</v>
      </c>
      <c r="F179" s="3" t="s">
        <v>60</v>
      </c>
      <c r="G179" s="3" t="s">
        <v>2260</v>
      </c>
      <c r="H179" s="3" t="s">
        <v>27</v>
      </c>
      <c r="I179" s="3"/>
      <c r="J179" s="3" t="s">
        <v>2429</v>
      </c>
      <c r="K179" s="4">
        <v>45701</v>
      </c>
      <c r="L179" s="3" t="s">
        <v>240</v>
      </c>
      <c r="M179" s="3" t="s">
        <v>302</v>
      </c>
      <c r="N179" s="3" t="s">
        <v>208</v>
      </c>
      <c r="O179" s="3" t="s">
        <v>209</v>
      </c>
      <c r="P179" s="3" t="s">
        <v>242</v>
      </c>
      <c r="Q179" s="2" t="s">
        <v>27</v>
      </c>
      <c r="R179" s="2" t="s">
        <v>27</v>
      </c>
      <c r="S179" s="2" t="s">
        <v>27</v>
      </c>
      <c r="T179" s="2" t="s">
        <v>27</v>
      </c>
      <c r="U179" s="2" t="s">
        <v>27</v>
      </c>
      <c r="V179" s="2" t="s">
        <v>27</v>
      </c>
      <c r="W179" s="3" t="s">
        <v>2542</v>
      </c>
      <c r="X179" s="4">
        <v>45702</v>
      </c>
      <c r="Y179" s="3" t="s">
        <v>211</v>
      </c>
      <c r="Z179" s="3">
        <v>364</v>
      </c>
      <c r="AA179" s="3" t="s">
        <v>237</v>
      </c>
      <c r="AB179" s="3" t="s">
        <v>229</v>
      </c>
      <c r="AC179" s="3" t="s">
        <v>221</v>
      </c>
      <c r="AD179" s="3"/>
      <c r="AE179" s="3"/>
      <c r="AF179" s="8">
        <v>20090000</v>
      </c>
      <c r="AG179" s="3">
        <v>1000241464</v>
      </c>
      <c r="AH179" s="2" t="s">
        <v>27</v>
      </c>
      <c r="AI179" s="2" t="s">
        <v>27</v>
      </c>
      <c r="AJ179" s="3" t="s">
        <v>2175</v>
      </c>
      <c r="AK179" s="4">
        <v>45711</v>
      </c>
      <c r="AL179" s="4">
        <v>46075</v>
      </c>
      <c r="AM179" s="3" t="s">
        <v>35</v>
      </c>
      <c r="AN179" s="3">
        <v>0</v>
      </c>
      <c r="AO179" s="3" t="s">
        <v>35</v>
      </c>
    </row>
    <row r="180" spans="1:41" ht="15.75" thickBot="1" x14ac:dyDescent="0.3">
      <c r="A180" s="1">
        <f t="shared" si="2"/>
        <v>170</v>
      </c>
      <c r="B180" t="s">
        <v>1863</v>
      </c>
      <c r="C180" s="6">
        <v>211</v>
      </c>
      <c r="D180" s="3">
        <v>2025</v>
      </c>
      <c r="E180" s="3" t="s">
        <v>2176</v>
      </c>
      <c r="F180" s="3" t="s">
        <v>60</v>
      </c>
      <c r="G180" s="3" t="s">
        <v>51</v>
      </c>
      <c r="H180" s="3" t="s">
        <v>27</v>
      </c>
      <c r="I180" s="3"/>
      <c r="J180" s="3" t="s">
        <v>2430</v>
      </c>
      <c r="K180" s="4">
        <v>45700</v>
      </c>
      <c r="L180" s="3" t="s">
        <v>240</v>
      </c>
      <c r="M180" s="3" t="s">
        <v>302</v>
      </c>
      <c r="N180" s="3" t="s">
        <v>208</v>
      </c>
      <c r="O180" s="3" t="s">
        <v>209</v>
      </c>
      <c r="P180" s="3" t="s">
        <v>242</v>
      </c>
      <c r="Q180" s="2" t="s">
        <v>27</v>
      </c>
      <c r="R180" s="2" t="s">
        <v>27</v>
      </c>
      <c r="S180" s="2" t="s">
        <v>27</v>
      </c>
      <c r="T180" s="2" t="s">
        <v>27</v>
      </c>
      <c r="U180" s="2" t="s">
        <v>27</v>
      </c>
      <c r="V180" s="2" t="s">
        <v>27</v>
      </c>
      <c r="W180" s="3" t="s">
        <v>2579</v>
      </c>
      <c r="X180" s="4">
        <v>45701</v>
      </c>
      <c r="Y180" s="3" t="s">
        <v>211</v>
      </c>
      <c r="Z180" s="3">
        <v>272</v>
      </c>
      <c r="AA180" s="3" t="s">
        <v>237</v>
      </c>
      <c r="AB180" s="3" t="s">
        <v>229</v>
      </c>
      <c r="AC180" s="3" t="s">
        <v>221</v>
      </c>
      <c r="AD180" s="3"/>
      <c r="AE180" s="3"/>
      <c r="AF180" s="8">
        <v>52344000</v>
      </c>
      <c r="AG180" s="3">
        <v>79399120</v>
      </c>
      <c r="AH180" s="2" t="s">
        <v>27</v>
      </c>
      <c r="AI180" s="2" t="s">
        <v>27</v>
      </c>
      <c r="AJ180" s="3" t="s">
        <v>2176</v>
      </c>
      <c r="AK180" s="4">
        <v>45705</v>
      </c>
      <c r="AL180" s="4">
        <v>45977</v>
      </c>
      <c r="AM180" s="3" t="s">
        <v>35</v>
      </c>
      <c r="AN180" s="3">
        <v>0</v>
      </c>
      <c r="AO180" s="3" t="s">
        <v>35</v>
      </c>
    </row>
    <row r="181" spans="1:41" ht="15.75" thickBot="1" x14ac:dyDescent="0.3">
      <c r="A181" s="1">
        <f t="shared" si="2"/>
        <v>171</v>
      </c>
      <c r="B181" t="s">
        <v>1864</v>
      </c>
      <c r="C181" s="6">
        <v>211</v>
      </c>
      <c r="D181" s="3">
        <v>2025</v>
      </c>
      <c r="E181" s="3" t="s">
        <v>2177</v>
      </c>
      <c r="F181" s="3" t="s">
        <v>60</v>
      </c>
      <c r="G181" s="3" t="s">
        <v>2260</v>
      </c>
      <c r="H181" s="3" t="s">
        <v>27</v>
      </c>
      <c r="I181" s="3"/>
      <c r="J181" s="3" t="s">
        <v>2431</v>
      </c>
      <c r="K181" s="4">
        <v>45699</v>
      </c>
      <c r="L181" s="3" t="s">
        <v>240</v>
      </c>
      <c r="M181" s="3" t="s">
        <v>302</v>
      </c>
      <c r="N181" s="3" t="s">
        <v>208</v>
      </c>
      <c r="O181" s="3" t="s">
        <v>209</v>
      </c>
      <c r="P181" s="3" t="s">
        <v>242</v>
      </c>
      <c r="Q181" s="2" t="s">
        <v>27</v>
      </c>
      <c r="R181" s="2" t="s">
        <v>27</v>
      </c>
      <c r="S181" s="2" t="s">
        <v>27</v>
      </c>
      <c r="T181" s="2" t="s">
        <v>27</v>
      </c>
      <c r="U181" s="2" t="s">
        <v>27</v>
      </c>
      <c r="V181" s="2" t="s">
        <v>27</v>
      </c>
      <c r="W181" s="3" t="s">
        <v>2542</v>
      </c>
      <c r="X181" s="4">
        <v>45700</v>
      </c>
      <c r="Y181" s="3" t="s">
        <v>211</v>
      </c>
      <c r="Z181" s="3">
        <v>364</v>
      </c>
      <c r="AA181" s="3" t="s">
        <v>237</v>
      </c>
      <c r="AB181" s="3" t="s">
        <v>229</v>
      </c>
      <c r="AC181" s="3" t="s">
        <v>221</v>
      </c>
      <c r="AD181" s="3"/>
      <c r="AE181" s="3"/>
      <c r="AF181" s="8">
        <v>20090000</v>
      </c>
      <c r="AG181" s="3">
        <v>1016108082</v>
      </c>
      <c r="AH181" s="2" t="s">
        <v>27</v>
      </c>
      <c r="AI181" s="2" t="s">
        <v>27</v>
      </c>
      <c r="AJ181" s="3" t="s">
        <v>2177</v>
      </c>
      <c r="AK181" s="4">
        <v>45711</v>
      </c>
      <c r="AL181" s="4">
        <v>46075</v>
      </c>
      <c r="AM181" s="3" t="s">
        <v>35</v>
      </c>
      <c r="AN181" s="3">
        <v>0</v>
      </c>
      <c r="AO181" s="3" t="s">
        <v>35</v>
      </c>
    </row>
    <row r="182" spans="1:41" ht="15.75" thickBot="1" x14ac:dyDescent="0.3">
      <c r="A182" s="1">
        <f t="shared" si="2"/>
        <v>172</v>
      </c>
      <c r="B182" t="s">
        <v>1865</v>
      </c>
      <c r="C182" s="6">
        <v>211</v>
      </c>
      <c r="D182" s="3">
        <v>2025</v>
      </c>
      <c r="E182" s="3" t="s">
        <v>2178</v>
      </c>
      <c r="F182" s="3" t="s">
        <v>60</v>
      </c>
      <c r="G182" s="3" t="s">
        <v>2260</v>
      </c>
      <c r="H182" s="3" t="s">
        <v>27</v>
      </c>
      <c r="I182" s="3"/>
      <c r="J182" s="3" t="s">
        <v>2432</v>
      </c>
      <c r="K182" s="4">
        <v>45699</v>
      </c>
      <c r="L182" s="3" t="s">
        <v>240</v>
      </c>
      <c r="M182" s="3" t="s">
        <v>302</v>
      </c>
      <c r="N182" s="3" t="s">
        <v>208</v>
      </c>
      <c r="O182" s="3" t="s">
        <v>209</v>
      </c>
      <c r="P182" s="3" t="s">
        <v>242</v>
      </c>
      <c r="Q182" s="2" t="s">
        <v>27</v>
      </c>
      <c r="R182" s="2" t="s">
        <v>27</v>
      </c>
      <c r="S182" s="2" t="s">
        <v>27</v>
      </c>
      <c r="T182" s="2" t="s">
        <v>27</v>
      </c>
      <c r="U182" s="2" t="s">
        <v>27</v>
      </c>
      <c r="V182" s="2" t="s">
        <v>27</v>
      </c>
      <c r="W182" s="3" t="s">
        <v>2542</v>
      </c>
      <c r="X182" s="4">
        <v>45699</v>
      </c>
      <c r="Y182" s="3" t="s">
        <v>211</v>
      </c>
      <c r="Z182" s="3">
        <v>364</v>
      </c>
      <c r="AA182" s="3" t="s">
        <v>237</v>
      </c>
      <c r="AB182" s="3" t="s">
        <v>229</v>
      </c>
      <c r="AC182" s="3" t="s">
        <v>221</v>
      </c>
      <c r="AD182" s="3"/>
      <c r="AE182" s="3"/>
      <c r="AF182" s="8">
        <v>20090000</v>
      </c>
      <c r="AG182" s="3">
        <v>1000257648</v>
      </c>
      <c r="AH182" s="2" t="s">
        <v>27</v>
      </c>
      <c r="AI182" s="2" t="s">
        <v>27</v>
      </c>
      <c r="AJ182" s="3" t="s">
        <v>2178</v>
      </c>
      <c r="AK182" s="4">
        <v>45704</v>
      </c>
      <c r="AL182" s="4">
        <v>46068</v>
      </c>
      <c r="AM182" s="3" t="s">
        <v>35</v>
      </c>
      <c r="AN182" s="3">
        <v>0</v>
      </c>
      <c r="AO182" s="3" t="s">
        <v>35</v>
      </c>
    </row>
    <row r="183" spans="1:41" ht="15.75" thickBot="1" x14ac:dyDescent="0.3">
      <c r="A183" s="1">
        <f t="shared" si="2"/>
        <v>173</v>
      </c>
      <c r="B183" t="s">
        <v>1866</v>
      </c>
      <c r="C183" s="6">
        <v>211</v>
      </c>
      <c r="D183" s="3">
        <v>2025</v>
      </c>
      <c r="E183" s="3" t="s">
        <v>2179</v>
      </c>
      <c r="F183" s="3" t="s">
        <v>60</v>
      </c>
      <c r="G183" s="3" t="s">
        <v>51</v>
      </c>
      <c r="H183" s="3" t="s">
        <v>27</v>
      </c>
      <c r="I183" s="3"/>
      <c r="J183" s="3" t="s">
        <v>2433</v>
      </c>
      <c r="K183" s="4">
        <v>45699</v>
      </c>
      <c r="L183" s="3" t="s">
        <v>240</v>
      </c>
      <c r="M183" s="3" t="s">
        <v>302</v>
      </c>
      <c r="N183" s="3" t="s">
        <v>208</v>
      </c>
      <c r="O183" s="3" t="s">
        <v>209</v>
      </c>
      <c r="P183" s="3" t="s">
        <v>242</v>
      </c>
      <c r="Q183" s="2" t="s">
        <v>27</v>
      </c>
      <c r="R183" s="2" t="s">
        <v>27</v>
      </c>
      <c r="S183" s="2" t="s">
        <v>27</v>
      </c>
      <c r="T183" s="2" t="s">
        <v>27</v>
      </c>
      <c r="U183" s="2" t="s">
        <v>27</v>
      </c>
      <c r="V183" s="2" t="s">
        <v>27</v>
      </c>
      <c r="W183" s="3" t="s">
        <v>2580</v>
      </c>
      <c r="X183" s="4">
        <v>45699</v>
      </c>
      <c r="Y183" s="3" t="s">
        <v>211</v>
      </c>
      <c r="Z183" s="3">
        <v>364</v>
      </c>
      <c r="AA183" s="3" t="s">
        <v>237</v>
      </c>
      <c r="AB183" s="3" t="s">
        <v>229</v>
      </c>
      <c r="AC183" s="3" t="s">
        <v>221</v>
      </c>
      <c r="AD183" s="3"/>
      <c r="AE183" s="3"/>
      <c r="AF183" s="8">
        <v>101940000</v>
      </c>
      <c r="AG183" s="3">
        <v>80137645</v>
      </c>
      <c r="AH183" s="2" t="s">
        <v>27</v>
      </c>
      <c r="AI183" s="2" t="s">
        <v>27</v>
      </c>
      <c r="AJ183" s="3" t="s">
        <v>2179</v>
      </c>
      <c r="AK183" s="4">
        <v>45702</v>
      </c>
      <c r="AL183" s="4">
        <v>46066</v>
      </c>
      <c r="AM183" s="3" t="s">
        <v>35</v>
      </c>
      <c r="AN183" s="3">
        <v>0</v>
      </c>
      <c r="AO183" s="3" t="s">
        <v>35</v>
      </c>
    </row>
    <row r="184" spans="1:41" ht="15.75" thickBot="1" x14ac:dyDescent="0.3">
      <c r="A184" s="1">
        <f t="shared" si="2"/>
        <v>174</v>
      </c>
      <c r="B184" t="s">
        <v>1867</v>
      </c>
      <c r="C184" s="6">
        <v>211</v>
      </c>
      <c r="D184" s="3">
        <v>2025</v>
      </c>
      <c r="E184" s="3" t="s">
        <v>2180</v>
      </c>
      <c r="F184" s="3" t="s">
        <v>60</v>
      </c>
      <c r="G184" s="3" t="s">
        <v>2260</v>
      </c>
      <c r="H184" s="3" t="s">
        <v>27</v>
      </c>
      <c r="I184" s="3"/>
      <c r="J184" s="3" t="s">
        <v>2434</v>
      </c>
      <c r="K184" s="4">
        <v>45699</v>
      </c>
      <c r="L184" s="3" t="s">
        <v>240</v>
      </c>
      <c r="M184" s="3" t="s">
        <v>302</v>
      </c>
      <c r="N184" s="3" t="s">
        <v>208</v>
      </c>
      <c r="O184" s="3" t="s">
        <v>209</v>
      </c>
      <c r="P184" s="3" t="s">
        <v>242</v>
      </c>
      <c r="Q184" s="2" t="s">
        <v>27</v>
      </c>
      <c r="R184" s="2" t="s">
        <v>27</v>
      </c>
      <c r="S184" s="2" t="s">
        <v>27</v>
      </c>
      <c r="T184" s="2" t="s">
        <v>27</v>
      </c>
      <c r="U184" s="2" t="s">
        <v>27</v>
      </c>
      <c r="V184" s="2" t="s">
        <v>27</v>
      </c>
      <c r="W184" s="3" t="s">
        <v>2542</v>
      </c>
      <c r="X184" s="4">
        <v>45700</v>
      </c>
      <c r="Y184" s="3" t="s">
        <v>211</v>
      </c>
      <c r="Z184" s="3">
        <v>364</v>
      </c>
      <c r="AA184" s="3" t="s">
        <v>237</v>
      </c>
      <c r="AB184" s="3" t="s">
        <v>229</v>
      </c>
      <c r="AC184" s="3" t="s">
        <v>221</v>
      </c>
      <c r="AD184" s="3"/>
      <c r="AE184" s="3"/>
      <c r="AF184" s="8">
        <v>20090000</v>
      </c>
      <c r="AG184" s="3">
        <v>1000462693</v>
      </c>
      <c r="AH184" s="2" t="s">
        <v>27</v>
      </c>
      <c r="AI184" s="2" t="s">
        <v>27</v>
      </c>
      <c r="AJ184" s="3" t="s">
        <v>2180</v>
      </c>
      <c r="AK184" s="4">
        <v>45711</v>
      </c>
      <c r="AL184" s="4">
        <v>46075</v>
      </c>
      <c r="AM184" s="3" t="s">
        <v>35</v>
      </c>
      <c r="AN184" s="3">
        <v>0</v>
      </c>
      <c r="AO184" s="3" t="s">
        <v>35</v>
      </c>
    </row>
    <row r="185" spans="1:41" ht="15.75" thickBot="1" x14ac:dyDescent="0.3">
      <c r="A185" s="1">
        <f t="shared" si="2"/>
        <v>175</v>
      </c>
      <c r="B185" t="s">
        <v>1868</v>
      </c>
      <c r="C185" s="6">
        <v>211</v>
      </c>
      <c r="D185" s="3">
        <v>2025</v>
      </c>
      <c r="E185" s="3" t="s">
        <v>2181</v>
      </c>
      <c r="F185" s="3" t="s">
        <v>60</v>
      </c>
      <c r="G185" s="3" t="s">
        <v>2260</v>
      </c>
      <c r="H185" s="3" t="s">
        <v>27</v>
      </c>
      <c r="I185" s="3"/>
      <c r="J185" s="3" t="s">
        <v>2435</v>
      </c>
      <c r="K185" s="4">
        <v>45699</v>
      </c>
      <c r="L185" s="3" t="s">
        <v>240</v>
      </c>
      <c r="M185" s="3" t="s">
        <v>302</v>
      </c>
      <c r="N185" s="3" t="s">
        <v>208</v>
      </c>
      <c r="O185" s="3" t="s">
        <v>209</v>
      </c>
      <c r="P185" s="3" t="s">
        <v>242</v>
      </c>
      <c r="Q185" s="2" t="s">
        <v>27</v>
      </c>
      <c r="R185" s="2" t="s">
        <v>27</v>
      </c>
      <c r="S185" s="2" t="s">
        <v>27</v>
      </c>
      <c r="T185" s="2" t="s">
        <v>27</v>
      </c>
      <c r="U185" s="2" t="s">
        <v>27</v>
      </c>
      <c r="V185" s="2" t="s">
        <v>27</v>
      </c>
      <c r="W185" s="3" t="s">
        <v>2542</v>
      </c>
      <c r="X185" s="4">
        <v>45699</v>
      </c>
      <c r="Y185" s="3" t="s">
        <v>211</v>
      </c>
      <c r="Z185" s="3">
        <v>364</v>
      </c>
      <c r="AA185" s="3" t="s">
        <v>237</v>
      </c>
      <c r="AB185" s="3" t="s">
        <v>229</v>
      </c>
      <c r="AC185" s="3" t="s">
        <v>221</v>
      </c>
      <c r="AD185" s="3"/>
      <c r="AE185" s="3"/>
      <c r="AF185" s="8">
        <v>20090000</v>
      </c>
      <c r="AG185" s="3">
        <v>1002538237</v>
      </c>
      <c r="AH185" s="2" t="s">
        <v>27</v>
      </c>
      <c r="AI185" s="2" t="s">
        <v>27</v>
      </c>
      <c r="AJ185" s="3" t="s">
        <v>2181</v>
      </c>
      <c r="AK185" s="4">
        <v>45711</v>
      </c>
      <c r="AL185" s="4">
        <v>46075</v>
      </c>
      <c r="AM185" s="3" t="s">
        <v>35</v>
      </c>
      <c r="AN185" s="3">
        <v>0</v>
      </c>
      <c r="AO185" s="3" t="s">
        <v>35</v>
      </c>
    </row>
    <row r="186" spans="1:41" ht="15.75" thickBot="1" x14ac:dyDescent="0.3">
      <c r="A186" s="1">
        <f t="shared" si="2"/>
        <v>176</v>
      </c>
      <c r="B186" t="s">
        <v>1869</v>
      </c>
      <c r="C186" s="6">
        <v>211</v>
      </c>
      <c r="D186" s="3">
        <v>2025</v>
      </c>
      <c r="E186" s="3" t="s">
        <v>2182</v>
      </c>
      <c r="F186" s="3" t="s">
        <v>60</v>
      </c>
      <c r="G186" s="3" t="s">
        <v>2260</v>
      </c>
      <c r="H186" s="3" t="s">
        <v>27</v>
      </c>
      <c r="I186" s="3"/>
      <c r="J186" s="3" t="s">
        <v>2436</v>
      </c>
      <c r="K186" s="4">
        <v>45699</v>
      </c>
      <c r="L186" s="3" t="s">
        <v>240</v>
      </c>
      <c r="M186" s="3" t="s">
        <v>302</v>
      </c>
      <c r="N186" s="3" t="s">
        <v>208</v>
      </c>
      <c r="O186" s="3" t="s">
        <v>209</v>
      </c>
      <c r="P186" s="3" t="s">
        <v>242</v>
      </c>
      <c r="Q186" s="2" t="s">
        <v>27</v>
      </c>
      <c r="R186" s="2" t="s">
        <v>27</v>
      </c>
      <c r="S186" s="2" t="s">
        <v>27</v>
      </c>
      <c r="T186" s="2" t="s">
        <v>27</v>
      </c>
      <c r="U186" s="2" t="s">
        <v>27</v>
      </c>
      <c r="V186" s="2" t="s">
        <v>27</v>
      </c>
      <c r="W186" s="3" t="s">
        <v>2542</v>
      </c>
      <c r="X186" s="4">
        <v>45699</v>
      </c>
      <c r="Y186" s="3" t="s">
        <v>211</v>
      </c>
      <c r="Z186" s="3">
        <v>364</v>
      </c>
      <c r="AA186" s="3" t="s">
        <v>237</v>
      </c>
      <c r="AB186" s="3" t="s">
        <v>229</v>
      </c>
      <c r="AC186" s="3" t="s">
        <v>221</v>
      </c>
      <c r="AD186" s="3"/>
      <c r="AE186" s="3"/>
      <c r="AF186" s="8">
        <v>20090000</v>
      </c>
      <c r="AG186" s="3">
        <v>1007450468</v>
      </c>
      <c r="AH186" s="2" t="s">
        <v>27</v>
      </c>
      <c r="AI186" s="2" t="s">
        <v>27</v>
      </c>
      <c r="AJ186" s="3" t="s">
        <v>2182</v>
      </c>
      <c r="AK186" s="4">
        <v>45711</v>
      </c>
      <c r="AL186" s="4">
        <v>46075</v>
      </c>
      <c r="AM186" s="3" t="s">
        <v>35</v>
      </c>
      <c r="AN186" s="3">
        <v>0</v>
      </c>
      <c r="AO186" s="3" t="s">
        <v>35</v>
      </c>
    </row>
    <row r="187" spans="1:41" ht="15.75" thickBot="1" x14ac:dyDescent="0.3">
      <c r="A187" s="1">
        <f t="shared" si="2"/>
        <v>177</v>
      </c>
      <c r="B187" t="s">
        <v>1870</v>
      </c>
      <c r="C187" s="6">
        <v>211</v>
      </c>
      <c r="D187" s="3">
        <v>2025</v>
      </c>
      <c r="E187" s="3" t="s">
        <v>2183</v>
      </c>
      <c r="F187" s="3" t="s">
        <v>60</v>
      </c>
      <c r="G187" s="3" t="s">
        <v>2260</v>
      </c>
      <c r="H187" s="3" t="s">
        <v>27</v>
      </c>
      <c r="I187" s="3"/>
      <c r="J187" s="3" t="s">
        <v>2437</v>
      </c>
      <c r="K187" s="4">
        <v>45697</v>
      </c>
      <c r="L187" s="3" t="s">
        <v>240</v>
      </c>
      <c r="M187" s="3" t="s">
        <v>302</v>
      </c>
      <c r="N187" s="3" t="s">
        <v>208</v>
      </c>
      <c r="O187" s="3" t="s">
        <v>209</v>
      </c>
      <c r="P187" s="3" t="s">
        <v>242</v>
      </c>
      <c r="Q187" s="2" t="s">
        <v>27</v>
      </c>
      <c r="R187" s="2" t="s">
        <v>27</v>
      </c>
      <c r="S187" s="2" t="s">
        <v>27</v>
      </c>
      <c r="T187" s="2" t="s">
        <v>27</v>
      </c>
      <c r="U187" s="2" t="s">
        <v>27</v>
      </c>
      <c r="V187" s="2" t="s">
        <v>27</v>
      </c>
      <c r="W187" s="3" t="s">
        <v>2542</v>
      </c>
      <c r="X187" s="4">
        <v>45699</v>
      </c>
      <c r="Y187" s="3" t="s">
        <v>211</v>
      </c>
      <c r="Z187" s="3">
        <v>364</v>
      </c>
      <c r="AA187" s="3" t="s">
        <v>237</v>
      </c>
      <c r="AB187" s="3" t="s">
        <v>229</v>
      </c>
      <c r="AC187" s="3" t="s">
        <v>221</v>
      </c>
      <c r="AD187" s="3"/>
      <c r="AE187" s="3"/>
      <c r="AF187" s="8">
        <v>20090000</v>
      </c>
      <c r="AG187" s="3">
        <v>1016005196</v>
      </c>
      <c r="AH187" s="2" t="s">
        <v>27</v>
      </c>
      <c r="AI187" s="2" t="s">
        <v>27</v>
      </c>
      <c r="AJ187" s="3" t="s">
        <v>2183</v>
      </c>
      <c r="AK187" s="4">
        <v>45711</v>
      </c>
      <c r="AL187" s="4">
        <v>46075</v>
      </c>
      <c r="AM187" s="3" t="s">
        <v>35</v>
      </c>
      <c r="AN187" s="3">
        <v>0</v>
      </c>
      <c r="AO187" s="3" t="s">
        <v>35</v>
      </c>
    </row>
    <row r="188" spans="1:41" ht="15.75" thickBot="1" x14ac:dyDescent="0.3">
      <c r="A188" s="1">
        <f t="shared" si="2"/>
        <v>178</v>
      </c>
      <c r="B188" t="s">
        <v>1871</v>
      </c>
      <c r="C188" s="6">
        <v>211</v>
      </c>
      <c r="D188" s="3">
        <v>2025</v>
      </c>
      <c r="E188" s="3" t="s">
        <v>2184</v>
      </c>
      <c r="F188" s="3" t="s">
        <v>60</v>
      </c>
      <c r="G188" s="3" t="s">
        <v>2260</v>
      </c>
      <c r="H188" s="3" t="s">
        <v>27</v>
      </c>
      <c r="I188" s="3"/>
      <c r="J188" s="3" t="s">
        <v>2438</v>
      </c>
      <c r="K188" s="4">
        <v>45702</v>
      </c>
      <c r="L188" s="3" t="s">
        <v>240</v>
      </c>
      <c r="M188" s="3" t="s">
        <v>302</v>
      </c>
      <c r="N188" s="3" t="s">
        <v>208</v>
      </c>
      <c r="O188" s="3" t="s">
        <v>209</v>
      </c>
      <c r="P188" s="3" t="s">
        <v>242</v>
      </c>
      <c r="Q188" s="2" t="s">
        <v>27</v>
      </c>
      <c r="R188" s="2" t="s">
        <v>27</v>
      </c>
      <c r="S188" s="2" t="s">
        <v>27</v>
      </c>
      <c r="T188" s="2" t="s">
        <v>27</v>
      </c>
      <c r="U188" s="2" t="s">
        <v>27</v>
      </c>
      <c r="V188" s="2" t="s">
        <v>27</v>
      </c>
      <c r="W188" s="3" t="s">
        <v>2532</v>
      </c>
      <c r="X188" s="4">
        <v>45702</v>
      </c>
      <c r="Y188" s="3" t="s">
        <v>211</v>
      </c>
      <c r="Z188" s="3">
        <v>272</v>
      </c>
      <c r="AA188" s="3" t="s">
        <v>237</v>
      </c>
      <c r="AB188" s="3" t="s">
        <v>229</v>
      </c>
      <c r="AC188" s="3" t="s">
        <v>221</v>
      </c>
      <c r="AD188" s="3"/>
      <c r="AE188" s="3"/>
      <c r="AF188" s="8">
        <v>27198000</v>
      </c>
      <c r="AG188" s="3">
        <v>78109407</v>
      </c>
      <c r="AH188" s="2" t="s">
        <v>27</v>
      </c>
      <c r="AI188" s="2" t="s">
        <v>27</v>
      </c>
      <c r="AJ188" s="3" t="s">
        <v>2184</v>
      </c>
      <c r="AK188" s="4">
        <v>45708</v>
      </c>
      <c r="AL188" s="4">
        <v>45980</v>
      </c>
      <c r="AM188" s="3" t="s">
        <v>35</v>
      </c>
      <c r="AN188" s="3">
        <v>0</v>
      </c>
      <c r="AO188" s="3" t="s">
        <v>35</v>
      </c>
    </row>
    <row r="189" spans="1:41" ht="15.75" thickBot="1" x14ac:dyDescent="0.3">
      <c r="A189" s="1">
        <f t="shared" si="2"/>
        <v>179</v>
      </c>
      <c r="B189" t="s">
        <v>1872</v>
      </c>
      <c r="C189" s="6">
        <v>211</v>
      </c>
      <c r="D189" s="3">
        <v>2025</v>
      </c>
      <c r="E189" s="3" t="s">
        <v>2185</v>
      </c>
      <c r="F189" s="3" t="s">
        <v>60</v>
      </c>
      <c r="G189" s="3" t="s">
        <v>2260</v>
      </c>
      <c r="H189" s="3" t="s">
        <v>27</v>
      </c>
      <c r="I189" s="3"/>
      <c r="J189" s="3" t="s">
        <v>2439</v>
      </c>
      <c r="K189" s="4">
        <v>45699</v>
      </c>
      <c r="L189" s="3" t="s">
        <v>240</v>
      </c>
      <c r="M189" s="3" t="s">
        <v>302</v>
      </c>
      <c r="N189" s="3" t="s">
        <v>208</v>
      </c>
      <c r="O189" s="3" t="s">
        <v>209</v>
      </c>
      <c r="P189" s="3" t="s">
        <v>242</v>
      </c>
      <c r="Q189" s="2" t="s">
        <v>27</v>
      </c>
      <c r="R189" s="2" t="s">
        <v>27</v>
      </c>
      <c r="S189" s="2" t="s">
        <v>27</v>
      </c>
      <c r="T189" s="2" t="s">
        <v>27</v>
      </c>
      <c r="U189" s="2" t="s">
        <v>27</v>
      </c>
      <c r="V189" s="2" t="s">
        <v>27</v>
      </c>
      <c r="W189" s="3" t="s">
        <v>2542</v>
      </c>
      <c r="X189" s="4">
        <v>45699</v>
      </c>
      <c r="Y189" s="3" t="s">
        <v>211</v>
      </c>
      <c r="Z189" s="3">
        <v>364</v>
      </c>
      <c r="AA189" s="3" t="s">
        <v>237</v>
      </c>
      <c r="AB189" s="3" t="s">
        <v>229</v>
      </c>
      <c r="AC189" s="3" t="s">
        <v>221</v>
      </c>
      <c r="AD189" s="3"/>
      <c r="AE189" s="3"/>
      <c r="AF189" s="8">
        <v>20090000</v>
      </c>
      <c r="AG189" s="3">
        <v>1001049251</v>
      </c>
      <c r="AH189" s="2" t="s">
        <v>27</v>
      </c>
      <c r="AI189" s="2" t="s">
        <v>27</v>
      </c>
      <c r="AJ189" s="3" t="s">
        <v>2185</v>
      </c>
      <c r="AK189" s="4">
        <v>45704</v>
      </c>
      <c r="AL189" s="4">
        <v>46068</v>
      </c>
      <c r="AM189" s="3" t="s">
        <v>35</v>
      </c>
      <c r="AN189" s="3">
        <v>0</v>
      </c>
      <c r="AO189" s="3" t="s">
        <v>35</v>
      </c>
    </row>
    <row r="190" spans="1:41" ht="15.75" thickBot="1" x14ac:dyDescent="0.3">
      <c r="A190" s="1">
        <f t="shared" si="2"/>
        <v>180</v>
      </c>
      <c r="B190" t="s">
        <v>1873</v>
      </c>
      <c r="C190" s="6">
        <v>211</v>
      </c>
      <c r="D190" s="3">
        <v>2025</v>
      </c>
      <c r="E190" s="3" t="s">
        <v>2186</v>
      </c>
      <c r="F190" s="3" t="s">
        <v>60</v>
      </c>
      <c r="G190" s="3" t="s">
        <v>2260</v>
      </c>
      <c r="H190" s="3" t="s">
        <v>27</v>
      </c>
      <c r="I190" s="3"/>
      <c r="J190" s="3" t="s">
        <v>2440</v>
      </c>
      <c r="K190" s="4">
        <v>45697</v>
      </c>
      <c r="L190" s="3" t="s">
        <v>240</v>
      </c>
      <c r="M190" s="3" t="s">
        <v>302</v>
      </c>
      <c r="N190" s="3" t="s">
        <v>208</v>
      </c>
      <c r="O190" s="3" t="s">
        <v>209</v>
      </c>
      <c r="P190" s="3" t="s">
        <v>242</v>
      </c>
      <c r="Q190" s="2" t="s">
        <v>27</v>
      </c>
      <c r="R190" s="2" t="s">
        <v>27</v>
      </c>
      <c r="S190" s="2" t="s">
        <v>27</v>
      </c>
      <c r="T190" s="2" t="s">
        <v>27</v>
      </c>
      <c r="U190" s="2" t="s">
        <v>27</v>
      </c>
      <c r="V190" s="2" t="s">
        <v>27</v>
      </c>
      <c r="W190" s="3" t="s">
        <v>2542</v>
      </c>
      <c r="X190" s="4">
        <v>45698</v>
      </c>
      <c r="Y190" s="3" t="s">
        <v>211</v>
      </c>
      <c r="Z190" s="3">
        <v>364</v>
      </c>
      <c r="AA190" s="3" t="s">
        <v>237</v>
      </c>
      <c r="AB190" s="3" t="s">
        <v>229</v>
      </c>
      <c r="AC190" s="3" t="s">
        <v>221</v>
      </c>
      <c r="AD190" s="3"/>
      <c r="AE190" s="3"/>
      <c r="AF190" s="8">
        <v>20090000</v>
      </c>
      <c r="AG190" s="3">
        <v>1031804446</v>
      </c>
      <c r="AH190" s="2" t="s">
        <v>27</v>
      </c>
      <c r="AI190" s="2" t="s">
        <v>27</v>
      </c>
      <c r="AJ190" s="3" t="s">
        <v>2186</v>
      </c>
      <c r="AK190" s="4">
        <v>45704</v>
      </c>
      <c r="AL190" s="4">
        <v>46068</v>
      </c>
      <c r="AM190" s="3" t="s">
        <v>35</v>
      </c>
      <c r="AN190" s="3">
        <v>0</v>
      </c>
      <c r="AO190" s="3" t="s">
        <v>35</v>
      </c>
    </row>
    <row r="191" spans="1:41" ht="15.75" thickBot="1" x14ac:dyDescent="0.3">
      <c r="A191" s="1">
        <f t="shared" si="2"/>
        <v>181</v>
      </c>
      <c r="B191" t="s">
        <v>1874</v>
      </c>
      <c r="C191" s="6">
        <v>211</v>
      </c>
      <c r="D191" s="3">
        <v>2025</v>
      </c>
      <c r="E191" s="3" t="s">
        <v>2187</v>
      </c>
      <c r="F191" s="3" t="s">
        <v>60</v>
      </c>
      <c r="G191" s="3" t="s">
        <v>2260</v>
      </c>
      <c r="H191" s="3" t="s">
        <v>27</v>
      </c>
      <c r="I191" s="3"/>
      <c r="J191" s="3" t="s">
        <v>2441</v>
      </c>
      <c r="K191" s="4">
        <v>45698</v>
      </c>
      <c r="L191" s="3" t="s">
        <v>240</v>
      </c>
      <c r="M191" s="3" t="s">
        <v>302</v>
      </c>
      <c r="N191" s="3" t="s">
        <v>208</v>
      </c>
      <c r="O191" s="3" t="s">
        <v>209</v>
      </c>
      <c r="P191" s="3" t="s">
        <v>242</v>
      </c>
      <c r="Q191" s="2" t="s">
        <v>27</v>
      </c>
      <c r="R191" s="2" t="s">
        <v>27</v>
      </c>
      <c r="S191" s="2" t="s">
        <v>27</v>
      </c>
      <c r="T191" s="2" t="s">
        <v>27</v>
      </c>
      <c r="U191" s="2" t="s">
        <v>27</v>
      </c>
      <c r="V191" s="2" t="s">
        <v>27</v>
      </c>
      <c r="W191" s="3" t="s">
        <v>2542</v>
      </c>
      <c r="X191" s="4">
        <v>45699</v>
      </c>
      <c r="Y191" s="3" t="s">
        <v>211</v>
      </c>
      <c r="Z191" s="3">
        <v>364</v>
      </c>
      <c r="AA191" s="3" t="s">
        <v>237</v>
      </c>
      <c r="AB191" s="3" t="s">
        <v>229</v>
      </c>
      <c r="AC191" s="3" t="s">
        <v>221</v>
      </c>
      <c r="AD191" s="3"/>
      <c r="AE191" s="3"/>
      <c r="AF191" s="8">
        <v>20090000</v>
      </c>
      <c r="AG191" s="3">
        <v>1007401612</v>
      </c>
      <c r="AH191" s="2" t="s">
        <v>27</v>
      </c>
      <c r="AI191" s="2" t="s">
        <v>27</v>
      </c>
      <c r="AJ191" s="3" t="s">
        <v>2187</v>
      </c>
      <c r="AK191" s="4">
        <v>45711</v>
      </c>
      <c r="AL191" s="4">
        <v>46075</v>
      </c>
      <c r="AM191" s="3" t="s">
        <v>35</v>
      </c>
      <c r="AN191" s="3">
        <v>0</v>
      </c>
      <c r="AO191" s="3" t="s">
        <v>35</v>
      </c>
    </row>
    <row r="192" spans="1:41" ht="15.75" thickBot="1" x14ac:dyDescent="0.3">
      <c r="A192" s="1">
        <f t="shared" si="2"/>
        <v>182</v>
      </c>
      <c r="B192" t="s">
        <v>1875</v>
      </c>
      <c r="C192" s="6">
        <v>211</v>
      </c>
      <c r="D192" s="3">
        <v>2025</v>
      </c>
      <c r="E192" s="3" t="s">
        <v>2188</v>
      </c>
      <c r="F192" s="3" t="s">
        <v>60</v>
      </c>
      <c r="G192" s="3" t="s">
        <v>2260</v>
      </c>
      <c r="H192" s="3" t="s">
        <v>27</v>
      </c>
      <c r="I192" s="3"/>
      <c r="J192" s="3" t="s">
        <v>2442</v>
      </c>
      <c r="K192" s="4">
        <v>45698</v>
      </c>
      <c r="L192" s="3" t="s">
        <v>240</v>
      </c>
      <c r="M192" s="3" t="s">
        <v>302</v>
      </c>
      <c r="N192" s="3" t="s">
        <v>208</v>
      </c>
      <c r="O192" s="3" t="s">
        <v>209</v>
      </c>
      <c r="P192" s="3" t="s">
        <v>242</v>
      </c>
      <c r="Q192" s="2" t="s">
        <v>27</v>
      </c>
      <c r="R192" s="2" t="s">
        <v>27</v>
      </c>
      <c r="S192" s="2" t="s">
        <v>27</v>
      </c>
      <c r="T192" s="2" t="s">
        <v>27</v>
      </c>
      <c r="U192" s="2" t="s">
        <v>27</v>
      </c>
      <c r="V192" s="2" t="s">
        <v>27</v>
      </c>
      <c r="W192" s="3" t="s">
        <v>2542</v>
      </c>
      <c r="X192" s="4">
        <v>45699</v>
      </c>
      <c r="Y192" s="3" t="s">
        <v>211</v>
      </c>
      <c r="Z192" s="3">
        <v>364</v>
      </c>
      <c r="AA192" s="3" t="s">
        <v>237</v>
      </c>
      <c r="AB192" s="3" t="s">
        <v>229</v>
      </c>
      <c r="AC192" s="3" t="s">
        <v>221</v>
      </c>
      <c r="AD192" s="3"/>
      <c r="AE192" s="3"/>
      <c r="AF192" s="8">
        <v>20090000</v>
      </c>
      <c r="AG192" s="3">
        <v>1022380528</v>
      </c>
      <c r="AH192" s="2" t="s">
        <v>27</v>
      </c>
      <c r="AI192" s="2" t="s">
        <v>27</v>
      </c>
      <c r="AJ192" s="3" t="s">
        <v>2188</v>
      </c>
      <c r="AK192" s="4">
        <v>45711</v>
      </c>
      <c r="AL192" s="4">
        <v>46075</v>
      </c>
      <c r="AM192" s="3" t="s">
        <v>35</v>
      </c>
      <c r="AN192" s="3">
        <v>0</v>
      </c>
      <c r="AO192" s="3" t="s">
        <v>35</v>
      </c>
    </row>
    <row r="193" spans="1:41" ht="15.75" thickBot="1" x14ac:dyDescent="0.3">
      <c r="A193" s="1">
        <f t="shared" si="2"/>
        <v>183</v>
      </c>
      <c r="B193" t="s">
        <v>1876</v>
      </c>
      <c r="C193" s="6">
        <v>211</v>
      </c>
      <c r="D193" s="3">
        <v>2025</v>
      </c>
      <c r="E193" s="3" t="s">
        <v>2189</v>
      </c>
      <c r="F193" s="3" t="s">
        <v>60</v>
      </c>
      <c r="G193" s="3" t="s">
        <v>2260</v>
      </c>
      <c r="H193" s="3" t="s">
        <v>27</v>
      </c>
      <c r="I193" s="3"/>
      <c r="J193" s="3" t="s">
        <v>2443</v>
      </c>
      <c r="K193" s="4">
        <v>45699</v>
      </c>
      <c r="L193" s="3" t="s">
        <v>240</v>
      </c>
      <c r="M193" s="3" t="s">
        <v>302</v>
      </c>
      <c r="N193" s="3" t="s">
        <v>208</v>
      </c>
      <c r="O193" s="3" t="s">
        <v>209</v>
      </c>
      <c r="P193" s="3" t="s">
        <v>242</v>
      </c>
      <c r="Q193" s="2" t="s">
        <v>27</v>
      </c>
      <c r="R193" s="2" t="s">
        <v>27</v>
      </c>
      <c r="S193" s="2" t="s">
        <v>27</v>
      </c>
      <c r="T193" s="2" t="s">
        <v>27</v>
      </c>
      <c r="U193" s="2" t="s">
        <v>27</v>
      </c>
      <c r="V193" s="2" t="s">
        <v>27</v>
      </c>
      <c r="W193" s="3" t="s">
        <v>2542</v>
      </c>
      <c r="X193" s="4">
        <v>45699</v>
      </c>
      <c r="Y193" s="3" t="s">
        <v>211</v>
      </c>
      <c r="Z193" s="3">
        <v>364</v>
      </c>
      <c r="AA193" s="3" t="s">
        <v>237</v>
      </c>
      <c r="AB193" s="3" t="s">
        <v>229</v>
      </c>
      <c r="AC193" s="3" t="s">
        <v>221</v>
      </c>
      <c r="AD193" s="3"/>
      <c r="AE193" s="3"/>
      <c r="AF193" s="8">
        <v>20090000</v>
      </c>
      <c r="AG193" s="3">
        <v>1010960206</v>
      </c>
      <c r="AH193" s="2" t="s">
        <v>27</v>
      </c>
      <c r="AI193" s="2" t="s">
        <v>27</v>
      </c>
      <c r="AJ193" s="3" t="s">
        <v>2189</v>
      </c>
      <c r="AK193" s="4">
        <v>45711</v>
      </c>
      <c r="AL193" s="4">
        <v>46075</v>
      </c>
      <c r="AM193" s="3" t="s">
        <v>35</v>
      </c>
      <c r="AN193" s="3">
        <v>0</v>
      </c>
      <c r="AO193" s="3" t="s">
        <v>35</v>
      </c>
    </row>
    <row r="194" spans="1:41" ht="15.75" thickBot="1" x14ac:dyDescent="0.3">
      <c r="A194" s="1">
        <f t="shared" si="2"/>
        <v>184</v>
      </c>
      <c r="B194" t="s">
        <v>1877</v>
      </c>
      <c r="C194" s="6">
        <v>211</v>
      </c>
      <c r="D194" s="3">
        <v>2025</v>
      </c>
      <c r="E194" s="3" t="s">
        <v>2190</v>
      </c>
      <c r="F194" s="3" t="s">
        <v>60</v>
      </c>
      <c r="G194" s="3" t="s">
        <v>2260</v>
      </c>
      <c r="H194" s="3" t="s">
        <v>27</v>
      </c>
      <c r="I194" s="3"/>
      <c r="J194" s="3" t="s">
        <v>2444</v>
      </c>
      <c r="K194" s="4">
        <v>45699</v>
      </c>
      <c r="L194" s="3" t="s">
        <v>240</v>
      </c>
      <c r="M194" s="3" t="s">
        <v>302</v>
      </c>
      <c r="N194" s="3" t="s">
        <v>208</v>
      </c>
      <c r="O194" s="3" t="s">
        <v>209</v>
      </c>
      <c r="P194" s="3" t="s">
        <v>242</v>
      </c>
      <c r="Q194" s="2" t="s">
        <v>27</v>
      </c>
      <c r="R194" s="2" t="s">
        <v>27</v>
      </c>
      <c r="S194" s="2" t="s">
        <v>27</v>
      </c>
      <c r="T194" s="2" t="s">
        <v>27</v>
      </c>
      <c r="U194" s="2" t="s">
        <v>27</v>
      </c>
      <c r="V194" s="2" t="s">
        <v>27</v>
      </c>
      <c r="W194" s="3" t="s">
        <v>2542</v>
      </c>
      <c r="X194" s="4">
        <v>45699</v>
      </c>
      <c r="Y194" s="3" t="s">
        <v>211</v>
      </c>
      <c r="Z194" s="3">
        <v>364</v>
      </c>
      <c r="AA194" s="3" t="s">
        <v>237</v>
      </c>
      <c r="AB194" s="3" t="s">
        <v>229</v>
      </c>
      <c r="AC194" s="3" t="s">
        <v>221</v>
      </c>
      <c r="AD194" s="3"/>
      <c r="AE194" s="3"/>
      <c r="AF194" s="8">
        <v>20090000</v>
      </c>
      <c r="AG194" s="3">
        <v>1028860937</v>
      </c>
      <c r="AH194" s="2" t="s">
        <v>27</v>
      </c>
      <c r="AI194" s="2" t="s">
        <v>27</v>
      </c>
      <c r="AJ194" s="3" t="s">
        <v>2190</v>
      </c>
      <c r="AK194" s="4">
        <v>45704</v>
      </c>
      <c r="AL194" s="4">
        <v>46068</v>
      </c>
      <c r="AM194" s="3" t="s">
        <v>35</v>
      </c>
      <c r="AN194" s="3">
        <v>0</v>
      </c>
      <c r="AO194" s="3" t="s">
        <v>35</v>
      </c>
    </row>
    <row r="195" spans="1:41" ht="15.75" thickBot="1" x14ac:dyDescent="0.3">
      <c r="A195" s="1">
        <f t="shared" si="2"/>
        <v>185</v>
      </c>
      <c r="B195" t="s">
        <v>1878</v>
      </c>
      <c r="C195" s="6">
        <v>211</v>
      </c>
      <c r="D195" s="3">
        <v>2025</v>
      </c>
      <c r="E195" s="3" t="s">
        <v>2191</v>
      </c>
      <c r="F195" s="3" t="s">
        <v>60</v>
      </c>
      <c r="G195" s="3" t="s">
        <v>2260</v>
      </c>
      <c r="H195" s="3" t="s">
        <v>27</v>
      </c>
      <c r="I195" s="3"/>
      <c r="J195" s="3" t="s">
        <v>2445</v>
      </c>
      <c r="K195" s="4">
        <v>45700</v>
      </c>
      <c r="L195" s="3" t="s">
        <v>240</v>
      </c>
      <c r="M195" s="3" t="s">
        <v>302</v>
      </c>
      <c r="N195" s="3" t="s">
        <v>208</v>
      </c>
      <c r="O195" s="3" t="s">
        <v>209</v>
      </c>
      <c r="P195" s="3" t="s">
        <v>242</v>
      </c>
      <c r="Q195" s="2" t="s">
        <v>27</v>
      </c>
      <c r="R195" s="2" t="s">
        <v>27</v>
      </c>
      <c r="S195" s="2" t="s">
        <v>27</v>
      </c>
      <c r="T195" s="2" t="s">
        <v>27</v>
      </c>
      <c r="U195" s="2" t="s">
        <v>27</v>
      </c>
      <c r="V195" s="2" t="s">
        <v>27</v>
      </c>
      <c r="W195" s="3" t="s">
        <v>2542</v>
      </c>
      <c r="X195" s="4">
        <v>45701</v>
      </c>
      <c r="Y195" s="3" t="s">
        <v>211</v>
      </c>
      <c r="Z195" s="3">
        <v>364</v>
      </c>
      <c r="AA195" s="3" t="s">
        <v>237</v>
      </c>
      <c r="AB195" s="3" t="s">
        <v>229</v>
      </c>
      <c r="AC195" s="3" t="s">
        <v>221</v>
      </c>
      <c r="AD195" s="3"/>
      <c r="AE195" s="3"/>
      <c r="AF195" s="8">
        <v>20090000</v>
      </c>
      <c r="AG195" s="3">
        <v>1013693071</v>
      </c>
      <c r="AH195" s="2" t="s">
        <v>27</v>
      </c>
      <c r="AI195" s="2" t="s">
        <v>27</v>
      </c>
      <c r="AJ195" s="3" t="s">
        <v>2191</v>
      </c>
      <c r="AK195" s="4">
        <v>45711</v>
      </c>
      <c r="AL195" s="4">
        <v>46075</v>
      </c>
      <c r="AM195" s="3" t="s">
        <v>35</v>
      </c>
      <c r="AN195" s="3">
        <v>0</v>
      </c>
      <c r="AO195" s="3" t="s">
        <v>35</v>
      </c>
    </row>
    <row r="196" spans="1:41" ht="15.75" thickBot="1" x14ac:dyDescent="0.3">
      <c r="A196" s="1">
        <f t="shared" si="2"/>
        <v>186</v>
      </c>
      <c r="B196" t="s">
        <v>1879</v>
      </c>
      <c r="C196" s="6">
        <v>211</v>
      </c>
      <c r="D196" s="3">
        <v>2025</v>
      </c>
      <c r="E196" s="3" t="s">
        <v>2192</v>
      </c>
      <c r="F196" s="3" t="s">
        <v>60</v>
      </c>
      <c r="G196" s="3" t="s">
        <v>2260</v>
      </c>
      <c r="H196" s="3" t="s">
        <v>27</v>
      </c>
      <c r="I196" s="3"/>
      <c r="J196" s="3" t="s">
        <v>2446</v>
      </c>
      <c r="K196" s="4">
        <v>45699</v>
      </c>
      <c r="L196" s="3" t="s">
        <v>240</v>
      </c>
      <c r="M196" s="3" t="s">
        <v>302</v>
      </c>
      <c r="N196" s="3" t="s">
        <v>208</v>
      </c>
      <c r="O196" s="3" t="s">
        <v>209</v>
      </c>
      <c r="P196" s="3" t="s">
        <v>242</v>
      </c>
      <c r="Q196" s="2" t="s">
        <v>27</v>
      </c>
      <c r="R196" s="2" t="s">
        <v>27</v>
      </c>
      <c r="S196" s="2" t="s">
        <v>27</v>
      </c>
      <c r="T196" s="2" t="s">
        <v>27</v>
      </c>
      <c r="U196" s="2" t="s">
        <v>27</v>
      </c>
      <c r="V196" s="2" t="s">
        <v>27</v>
      </c>
      <c r="W196" s="3" t="s">
        <v>2581</v>
      </c>
      <c r="X196" s="4">
        <v>45699</v>
      </c>
      <c r="Y196" s="3" t="s">
        <v>211</v>
      </c>
      <c r="Z196" s="3">
        <v>364</v>
      </c>
      <c r="AA196" s="3" t="s">
        <v>237</v>
      </c>
      <c r="AB196" s="3" t="s">
        <v>229</v>
      </c>
      <c r="AC196" s="3" t="s">
        <v>221</v>
      </c>
      <c r="AD196" s="3"/>
      <c r="AE196" s="3"/>
      <c r="AF196" s="8">
        <v>65148000</v>
      </c>
      <c r="AG196" s="3">
        <v>80007905</v>
      </c>
      <c r="AH196" s="2" t="s">
        <v>27</v>
      </c>
      <c r="AI196" s="2" t="s">
        <v>27</v>
      </c>
      <c r="AJ196" s="3" t="s">
        <v>2192</v>
      </c>
      <c r="AK196" s="4">
        <v>45702</v>
      </c>
      <c r="AL196" s="4">
        <v>46066</v>
      </c>
      <c r="AM196" s="3" t="s">
        <v>35</v>
      </c>
      <c r="AN196" s="3">
        <v>0</v>
      </c>
      <c r="AO196" s="3" t="s">
        <v>35</v>
      </c>
    </row>
    <row r="197" spans="1:41" ht="15.75" thickBot="1" x14ac:dyDescent="0.3">
      <c r="A197" s="1">
        <f t="shared" si="2"/>
        <v>187</v>
      </c>
      <c r="B197" t="s">
        <v>1880</v>
      </c>
      <c r="C197" s="6">
        <v>211</v>
      </c>
      <c r="D197" s="3">
        <v>2025</v>
      </c>
      <c r="E197" s="3" t="s">
        <v>2193</v>
      </c>
      <c r="F197" s="3" t="s">
        <v>60</v>
      </c>
      <c r="G197" s="3" t="s">
        <v>51</v>
      </c>
      <c r="H197" s="3" t="s">
        <v>27</v>
      </c>
      <c r="I197" s="3"/>
      <c r="J197" s="3" t="s">
        <v>2447</v>
      </c>
      <c r="K197" s="4">
        <v>45699</v>
      </c>
      <c r="L197" s="3" t="s">
        <v>240</v>
      </c>
      <c r="M197" s="3" t="s">
        <v>302</v>
      </c>
      <c r="N197" s="3" t="s">
        <v>208</v>
      </c>
      <c r="O197" s="3" t="s">
        <v>209</v>
      </c>
      <c r="P197" s="3" t="s">
        <v>242</v>
      </c>
      <c r="Q197" s="2" t="s">
        <v>27</v>
      </c>
      <c r="R197" s="2" t="s">
        <v>27</v>
      </c>
      <c r="S197" s="2" t="s">
        <v>27</v>
      </c>
      <c r="T197" s="2" t="s">
        <v>27</v>
      </c>
      <c r="U197" s="2" t="s">
        <v>27</v>
      </c>
      <c r="V197" s="2" t="s">
        <v>27</v>
      </c>
      <c r="W197" s="3" t="s">
        <v>2582</v>
      </c>
      <c r="X197" s="4">
        <v>45699</v>
      </c>
      <c r="Y197" s="3" t="s">
        <v>211</v>
      </c>
      <c r="Z197" s="3">
        <v>302</v>
      </c>
      <c r="AA197" s="3" t="s">
        <v>237</v>
      </c>
      <c r="AB197" s="3" t="s">
        <v>229</v>
      </c>
      <c r="AC197" s="3" t="s">
        <v>221</v>
      </c>
      <c r="AD197" s="3"/>
      <c r="AE197" s="3"/>
      <c r="AF197" s="8">
        <v>84950000</v>
      </c>
      <c r="AG197" s="3">
        <v>80765756</v>
      </c>
      <c r="AH197" s="2" t="s">
        <v>27</v>
      </c>
      <c r="AI197" s="2" t="s">
        <v>27</v>
      </c>
      <c r="AJ197" s="3" t="s">
        <v>2193</v>
      </c>
      <c r="AK197" s="4">
        <v>45702</v>
      </c>
      <c r="AL197" s="4">
        <v>46004</v>
      </c>
      <c r="AM197" s="3" t="s">
        <v>35</v>
      </c>
      <c r="AN197" s="3">
        <v>0</v>
      </c>
      <c r="AO197" s="3" t="s">
        <v>35</v>
      </c>
    </row>
    <row r="198" spans="1:41" ht="15.75" thickBot="1" x14ac:dyDescent="0.3">
      <c r="A198" s="1">
        <f t="shared" si="2"/>
        <v>188</v>
      </c>
      <c r="B198" t="s">
        <v>1881</v>
      </c>
      <c r="C198" s="6">
        <v>211</v>
      </c>
      <c r="D198" s="3">
        <v>2025</v>
      </c>
      <c r="E198" s="3" t="s">
        <v>2194</v>
      </c>
      <c r="F198" s="3" t="s">
        <v>60</v>
      </c>
      <c r="G198" s="3" t="s">
        <v>2260</v>
      </c>
      <c r="H198" s="3" t="s">
        <v>27</v>
      </c>
      <c r="I198" s="3"/>
      <c r="J198" s="3" t="s">
        <v>2448</v>
      </c>
      <c r="K198" s="4">
        <v>45699</v>
      </c>
      <c r="L198" s="3" t="s">
        <v>240</v>
      </c>
      <c r="M198" s="3" t="s">
        <v>302</v>
      </c>
      <c r="N198" s="3" t="s">
        <v>208</v>
      </c>
      <c r="O198" s="3" t="s">
        <v>209</v>
      </c>
      <c r="P198" s="3" t="s">
        <v>242</v>
      </c>
      <c r="Q198" s="2" t="s">
        <v>27</v>
      </c>
      <c r="R198" s="2" t="s">
        <v>27</v>
      </c>
      <c r="S198" s="2" t="s">
        <v>27</v>
      </c>
      <c r="T198" s="2" t="s">
        <v>27</v>
      </c>
      <c r="U198" s="2" t="s">
        <v>27</v>
      </c>
      <c r="V198" s="2" t="s">
        <v>27</v>
      </c>
      <c r="W198" s="3" t="s">
        <v>2542</v>
      </c>
      <c r="X198" s="4">
        <v>45700</v>
      </c>
      <c r="Y198" s="3" t="s">
        <v>211</v>
      </c>
      <c r="Z198" s="3">
        <v>364</v>
      </c>
      <c r="AA198" s="3" t="s">
        <v>237</v>
      </c>
      <c r="AB198" s="3" t="s">
        <v>229</v>
      </c>
      <c r="AC198" s="3" t="s">
        <v>221</v>
      </c>
      <c r="AD198" s="3"/>
      <c r="AE198" s="3"/>
      <c r="AF198" s="8">
        <v>20090000</v>
      </c>
      <c r="AG198" s="3">
        <v>1001060040</v>
      </c>
      <c r="AH198" s="2" t="s">
        <v>27</v>
      </c>
      <c r="AI198" s="2" t="s">
        <v>27</v>
      </c>
      <c r="AJ198" s="3" t="s">
        <v>2194</v>
      </c>
      <c r="AK198" s="4">
        <v>45711</v>
      </c>
      <c r="AL198" s="4">
        <v>46075</v>
      </c>
      <c r="AM198" s="3" t="s">
        <v>35</v>
      </c>
      <c r="AN198" s="3">
        <v>0</v>
      </c>
      <c r="AO198" s="3" t="s">
        <v>35</v>
      </c>
    </row>
    <row r="199" spans="1:41" ht="15.75" thickBot="1" x14ac:dyDescent="0.3">
      <c r="A199" s="1">
        <f t="shared" si="2"/>
        <v>189</v>
      </c>
      <c r="B199" t="s">
        <v>1882</v>
      </c>
      <c r="C199" s="6">
        <v>211</v>
      </c>
      <c r="D199" s="3">
        <v>2025</v>
      </c>
      <c r="E199" s="3" t="s">
        <v>2195</v>
      </c>
      <c r="F199" s="3" t="s">
        <v>60</v>
      </c>
      <c r="G199" s="3" t="s">
        <v>51</v>
      </c>
      <c r="H199" s="3" t="s">
        <v>27</v>
      </c>
      <c r="I199" s="3"/>
      <c r="J199" s="3" t="s">
        <v>2449</v>
      </c>
      <c r="K199" s="4">
        <v>45702</v>
      </c>
      <c r="L199" s="3" t="s">
        <v>240</v>
      </c>
      <c r="M199" s="3" t="s">
        <v>302</v>
      </c>
      <c r="N199" s="3" t="s">
        <v>208</v>
      </c>
      <c r="O199" s="3" t="s">
        <v>209</v>
      </c>
      <c r="P199" s="3" t="s">
        <v>242</v>
      </c>
      <c r="Q199" s="2" t="s">
        <v>27</v>
      </c>
      <c r="R199" s="2" t="s">
        <v>27</v>
      </c>
      <c r="S199" s="2" t="s">
        <v>27</v>
      </c>
      <c r="T199" s="2" t="s">
        <v>27</v>
      </c>
      <c r="U199" s="2" t="s">
        <v>27</v>
      </c>
      <c r="V199" s="2" t="s">
        <v>27</v>
      </c>
      <c r="W199" s="3" t="s">
        <v>2559</v>
      </c>
      <c r="X199" s="4">
        <v>45707</v>
      </c>
      <c r="Y199" s="3" t="s">
        <v>211</v>
      </c>
      <c r="Z199" s="3">
        <v>302</v>
      </c>
      <c r="AA199" s="3" t="s">
        <v>237</v>
      </c>
      <c r="AB199" s="3" t="s">
        <v>229</v>
      </c>
      <c r="AC199" s="3" t="s">
        <v>221</v>
      </c>
      <c r="AD199" s="3"/>
      <c r="AE199" s="3"/>
      <c r="AF199" s="8">
        <v>50050000</v>
      </c>
      <c r="AG199" s="3">
        <v>1022407953</v>
      </c>
      <c r="AH199" s="2" t="s">
        <v>27</v>
      </c>
      <c r="AI199" s="2" t="s">
        <v>27</v>
      </c>
      <c r="AJ199" s="3" t="s">
        <v>2195</v>
      </c>
      <c r="AK199" s="4">
        <v>45709</v>
      </c>
      <c r="AL199" s="4">
        <v>46011</v>
      </c>
      <c r="AM199" s="3" t="s">
        <v>35</v>
      </c>
      <c r="AN199" s="3">
        <v>0</v>
      </c>
      <c r="AO199" s="3" t="s">
        <v>35</v>
      </c>
    </row>
    <row r="200" spans="1:41" ht="15.75" thickBot="1" x14ac:dyDescent="0.3">
      <c r="A200" s="1">
        <f t="shared" si="2"/>
        <v>190</v>
      </c>
      <c r="B200" t="s">
        <v>1883</v>
      </c>
      <c r="C200" s="6">
        <v>211</v>
      </c>
      <c r="D200" s="3">
        <v>2025</v>
      </c>
      <c r="E200" s="3" t="s">
        <v>2196</v>
      </c>
      <c r="F200" s="3" t="s">
        <v>60</v>
      </c>
      <c r="G200" s="3" t="s">
        <v>51</v>
      </c>
      <c r="H200" s="3" t="s">
        <v>27</v>
      </c>
      <c r="I200" s="3"/>
      <c r="J200" s="3" t="s">
        <v>2450</v>
      </c>
      <c r="K200" s="4">
        <v>45701</v>
      </c>
      <c r="L200" s="3" t="s">
        <v>240</v>
      </c>
      <c r="M200" s="3" t="s">
        <v>302</v>
      </c>
      <c r="N200" s="3" t="s">
        <v>208</v>
      </c>
      <c r="O200" s="3" t="s">
        <v>209</v>
      </c>
      <c r="P200" s="3" t="s">
        <v>242</v>
      </c>
      <c r="Q200" s="2" t="s">
        <v>27</v>
      </c>
      <c r="R200" s="2" t="s">
        <v>27</v>
      </c>
      <c r="S200" s="2" t="s">
        <v>27</v>
      </c>
      <c r="T200" s="2" t="s">
        <v>27</v>
      </c>
      <c r="U200" s="2" t="s">
        <v>27</v>
      </c>
      <c r="V200" s="2" t="s">
        <v>27</v>
      </c>
      <c r="W200" s="3" t="s">
        <v>2583</v>
      </c>
      <c r="X200" s="4">
        <v>45703</v>
      </c>
      <c r="Y200" s="3" t="s">
        <v>211</v>
      </c>
      <c r="Z200" s="3">
        <v>302</v>
      </c>
      <c r="AA200" s="3" t="s">
        <v>237</v>
      </c>
      <c r="AB200" s="3" t="s">
        <v>229</v>
      </c>
      <c r="AC200" s="3" t="s">
        <v>221</v>
      </c>
      <c r="AD200" s="3"/>
      <c r="AE200" s="3"/>
      <c r="AF200" s="8">
        <v>74170000</v>
      </c>
      <c r="AG200" s="3">
        <v>52260428</v>
      </c>
      <c r="AH200" s="2" t="s">
        <v>27</v>
      </c>
      <c r="AI200" s="2" t="s">
        <v>27</v>
      </c>
      <c r="AJ200" s="3" t="s">
        <v>2196</v>
      </c>
      <c r="AK200" s="4">
        <v>45714</v>
      </c>
      <c r="AL200" s="4">
        <v>46016</v>
      </c>
      <c r="AM200" s="3" t="s">
        <v>35</v>
      </c>
      <c r="AN200" s="3">
        <v>0</v>
      </c>
      <c r="AO200" s="3" t="s">
        <v>35</v>
      </c>
    </row>
    <row r="201" spans="1:41" ht="15.75" thickBot="1" x14ac:dyDescent="0.3">
      <c r="A201" s="1">
        <f t="shared" si="2"/>
        <v>191</v>
      </c>
      <c r="B201" t="s">
        <v>1884</v>
      </c>
      <c r="C201" s="6">
        <v>211</v>
      </c>
      <c r="D201" s="3">
        <v>2025</v>
      </c>
      <c r="E201" s="3" t="s">
        <v>2197</v>
      </c>
      <c r="F201" s="3" t="s">
        <v>60</v>
      </c>
      <c r="G201" s="3" t="s">
        <v>2260</v>
      </c>
      <c r="H201" s="3" t="s">
        <v>27</v>
      </c>
      <c r="I201" s="3"/>
      <c r="J201" s="3" t="s">
        <v>2451</v>
      </c>
      <c r="K201" s="4">
        <v>45705</v>
      </c>
      <c r="L201" s="3" t="s">
        <v>240</v>
      </c>
      <c r="M201" s="3" t="s">
        <v>302</v>
      </c>
      <c r="N201" s="3" t="s">
        <v>208</v>
      </c>
      <c r="O201" s="3" t="s">
        <v>209</v>
      </c>
      <c r="P201" s="3" t="s">
        <v>242</v>
      </c>
      <c r="Q201" s="2" t="s">
        <v>27</v>
      </c>
      <c r="R201" s="2" t="s">
        <v>27</v>
      </c>
      <c r="S201" s="2" t="s">
        <v>27</v>
      </c>
      <c r="T201" s="2" t="s">
        <v>27</v>
      </c>
      <c r="U201" s="2" t="s">
        <v>27</v>
      </c>
      <c r="V201" s="2" t="s">
        <v>27</v>
      </c>
      <c r="W201" s="3" t="s">
        <v>2542</v>
      </c>
      <c r="X201" s="4">
        <v>45705</v>
      </c>
      <c r="Y201" s="3" t="s">
        <v>211</v>
      </c>
      <c r="Z201" s="3">
        <v>364</v>
      </c>
      <c r="AA201" s="3" t="s">
        <v>237</v>
      </c>
      <c r="AB201" s="3" t="s">
        <v>229</v>
      </c>
      <c r="AC201" s="3" t="s">
        <v>221</v>
      </c>
      <c r="AD201" s="3"/>
      <c r="AE201" s="3"/>
      <c r="AF201" s="8">
        <v>20090000</v>
      </c>
      <c r="AG201" s="3">
        <v>1014196042</v>
      </c>
      <c r="AH201" s="2" t="s">
        <v>27</v>
      </c>
      <c r="AI201" s="2" t="s">
        <v>27</v>
      </c>
      <c r="AJ201" s="3" t="s">
        <v>2197</v>
      </c>
      <c r="AK201" s="4">
        <v>45711</v>
      </c>
      <c r="AL201" s="4">
        <v>46075</v>
      </c>
      <c r="AM201" s="3" t="s">
        <v>35</v>
      </c>
      <c r="AN201" s="3">
        <v>0</v>
      </c>
      <c r="AO201" s="3" t="s">
        <v>35</v>
      </c>
    </row>
    <row r="202" spans="1:41" ht="15.75" thickBot="1" x14ac:dyDescent="0.3">
      <c r="A202" s="1">
        <f t="shared" si="2"/>
        <v>192</v>
      </c>
      <c r="B202" t="s">
        <v>1885</v>
      </c>
      <c r="C202" s="6">
        <v>211</v>
      </c>
      <c r="D202" s="3">
        <v>2025</v>
      </c>
      <c r="E202" s="3" t="s">
        <v>2198</v>
      </c>
      <c r="F202" s="3" t="s">
        <v>60</v>
      </c>
      <c r="G202" s="3" t="s">
        <v>2260</v>
      </c>
      <c r="H202" s="3" t="s">
        <v>27</v>
      </c>
      <c r="I202" s="3"/>
      <c r="J202" s="3" t="s">
        <v>2452</v>
      </c>
      <c r="K202" s="4">
        <v>45701</v>
      </c>
      <c r="L202" s="3" t="s">
        <v>240</v>
      </c>
      <c r="M202" s="3" t="s">
        <v>302</v>
      </c>
      <c r="N202" s="3" t="s">
        <v>208</v>
      </c>
      <c r="O202" s="3" t="s">
        <v>209</v>
      </c>
      <c r="P202" s="3" t="s">
        <v>242</v>
      </c>
      <c r="Q202" s="2" t="s">
        <v>27</v>
      </c>
      <c r="R202" s="2" t="s">
        <v>27</v>
      </c>
      <c r="S202" s="2" t="s">
        <v>27</v>
      </c>
      <c r="T202" s="2" t="s">
        <v>27</v>
      </c>
      <c r="U202" s="2" t="s">
        <v>27</v>
      </c>
      <c r="V202" s="2" t="s">
        <v>27</v>
      </c>
      <c r="W202" s="3" t="s">
        <v>2542</v>
      </c>
      <c r="X202" s="4">
        <v>45704</v>
      </c>
      <c r="Y202" s="3" t="s">
        <v>211</v>
      </c>
      <c r="Z202" s="3">
        <v>364</v>
      </c>
      <c r="AA202" s="3" t="s">
        <v>237</v>
      </c>
      <c r="AB202" s="3" t="s">
        <v>229</v>
      </c>
      <c r="AC202" s="3" t="s">
        <v>221</v>
      </c>
      <c r="AD202" s="3"/>
      <c r="AE202" s="3"/>
      <c r="AF202" s="8">
        <v>20090000</v>
      </c>
      <c r="AG202" s="3">
        <v>1023364069</v>
      </c>
      <c r="AH202" s="2" t="s">
        <v>27</v>
      </c>
      <c r="AI202" s="2" t="s">
        <v>27</v>
      </c>
      <c r="AJ202" s="3" t="s">
        <v>2198</v>
      </c>
      <c r="AK202" s="4">
        <v>45711</v>
      </c>
      <c r="AL202" s="4">
        <v>46075</v>
      </c>
      <c r="AM202" s="3" t="s">
        <v>35</v>
      </c>
      <c r="AN202" s="3">
        <v>0</v>
      </c>
      <c r="AO202" s="3" t="s">
        <v>35</v>
      </c>
    </row>
    <row r="203" spans="1:41" ht="15.75" thickBot="1" x14ac:dyDescent="0.3">
      <c r="A203" s="1">
        <f t="shared" si="2"/>
        <v>193</v>
      </c>
      <c r="B203" t="s">
        <v>1886</v>
      </c>
      <c r="C203" s="6">
        <v>211</v>
      </c>
      <c r="D203" s="3">
        <v>2025</v>
      </c>
      <c r="E203" s="3" t="s">
        <v>2199</v>
      </c>
      <c r="F203" s="3" t="s">
        <v>60</v>
      </c>
      <c r="G203" s="3" t="s">
        <v>2260</v>
      </c>
      <c r="H203" s="3" t="s">
        <v>27</v>
      </c>
      <c r="I203" s="3"/>
      <c r="J203" s="3" t="s">
        <v>2453</v>
      </c>
      <c r="K203" s="4">
        <v>45701</v>
      </c>
      <c r="L203" s="3" t="s">
        <v>240</v>
      </c>
      <c r="M203" s="3" t="s">
        <v>302</v>
      </c>
      <c r="N203" s="3" t="s">
        <v>208</v>
      </c>
      <c r="O203" s="3" t="s">
        <v>209</v>
      </c>
      <c r="P203" s="3" t="s">
        <v>242</v>
      </c>
      <c r="Q203" s="2" t="s">
        <v>27</v>
      </c>
      <c r="R203" s="2" t="s">
        <v>27</v>
      </c>
      <c r="S203" s="2" t="s">
        <v>27</v>
      </c>
      <c r="T203" s="2" t="s">
        <v>27</v>
      </c>
      <c r="U203" s="2" t="s">
        <v>27</v>
      </c>
      <c r="V203" s="2" t="s">
        <v>27</v>
      </c>
      <c r="W203" s="3" t="s">
        <v>2542</v>
      </c>
      <c r="X203" s="4">
        <v>45702</v>
      </c>
      <c r="Y203" s="3" t="s">
        <v>211</v>
      </c>
      <c r="Z203" s="3">
        <v>364</v>
      </c>
      <c r="AA203" s="3" t="s">
        <v>237</v>
      </c>
      <c r="AB203" s="3" t="s">
        <v>229</v>
      </c>
      <c r="AC203" s="3" t="s">
        <v>221</v>
      </c>
      <c r="AD203" s="3"/>
      <c r="AE203" s="3"/>
      <c r="AF203" s="8">
        <v>20090000</v>
      </c>
      <c r="AG203" s="3">
        <v>1001097003</v>
      </c>
      <c r="AH203" s="2" t="s">
        <v>27</v>
      </c>
      <c r="AI203" s="2" t="s">
        <v>27</v>
      </c>
      <c r="AJ203" s="3" t="s">
        <v>2199</v>
      </c>
      <c r="AK203" s="4">
        <v>45711</v>
      </c>
      <c r="AL203" s="4">
        <v>46075</v>
      </c>
      <c r="AM203" s="3" t="s">
        <v>35</v>
      </c>
      <c r="AN203" s="3">
        <v>0</v>
      </c>
      <c r="AO203" s="3" t="s">
        <v>35</v>
      </c>
    </row>
    <row r="204" spans="1:41" ht="15.75" thickBot="1" x14ac:dyDescent="0.3">
      <c r="A204" s="1">
        <f t="shared" si="2"/>
        <v>194</v>
      </c>
      <c r="B204" t="s">
        <v>1887</v>
      </c>
      <c r="C204" s="6">
        <v>211</v>
      </c>
      <c r="D204" s="3">
        <v>2025</v>
      </c>
      <c r="E204" s="3" t="s">
        <v>2200</v>
      </c>
      <c r="F204" s="3" t="s">
        <v>60</v>
      </c>
      <c r="G204" s="3" t="s">
        <v>51</v>
      </c>
      <c r="H204" s="3" t="s">
        <v>27</v>
      </c>
      <c r="I204" s="3"/>
      <c r="J204" s="3" t="s">
        <v>2454</v>
      </c>
      <c r="K204" s="4">
        <v>45701</v>
      </c>
      <c r="L204" s="3" t="s">
        <v>240</v>
      </c>
      <c r="M204" s="3" t="s">
        <v>302</v>
      </c>
      <c r="N204" s="3" t="s">
        <v>208</v>
      </c>
      <c r="O204" s="3" t="s">
        <v>209</v>
      </c>
      <c r="P204" s="3" t="s">
        <v>242</v>
      </c>
      <c r="Q204" s="2" t="s">
        <v>27</v>
      </c>
      <c r="R204" s="2" t="s">
        <v>27</v>
      </c>
      <c r="S204" s="2" t="s">
        <v>27</v>
      </c>
      <c r="T204" s="2" t="s">
        <v>27</v>
      </c>
      <c r="U204" s="2" t="s">
        <v>27</v>
      </c>
      <c r="V204" s="2" t="s">
        <v>27</v>
      </c>
      <c r="W204" s="3" t="s">
        <v>2584</v>
      </c>
      <c r="X204" s="4">
        <v>45705</v>
      </c>
      <c r="Y204" s="3" t="s">
        <v>211</v>
      </c>
      <c r="Z204" s="3">
        <v>287</v>
      </c>
      <c r="AA204" s="3" t="s">
        <v>237</v>
      </c>
      <c r="AB204" s="3" t="s">
        <v>229</v>
      </c>
      <c r="AC204" s="3" t="s">
        <v>221</v>
      </c>
      <c r="AD204" s="3"/>
      <c r="AE204" s="3"/>
      <c r="AF204" s="8">
        <v>57161500</v>
      </c>
      <c r="AG204" s="3">
        <v>80140465</v>
      </c>
      <c r="AH204" s="2" t="s">
        <v>27</v>
      </c>
      <c r="AI204" s="2" t="s">
        <v>27</v>
      </c>
      <c r="AJ204" s="3" t="s">
        <v>2200</v>
      </c>
      <c r="AK204" s="4">
        <v>45712</v>
      </c>
      <c r="AL204" s="4">
        <v>45999</v>
      </c>
      <c r="AM204" s="3" t="s">
        <v>35</v>
      </c>
      <c r="AN204" s="3">
        <v>0</v>
      </c>
      <c r="AO204" s="3" t="s">
        <v>35</v>
      </c>
    </row>
    <row r="205" spans="1:41" ht="15.75" thickBot="1" x14ac:dyDescent="0.3">
      <c r="A205" s="1">
        <f t="shared" ref="A205:A265" si="3">+A204+1</f>
        <v>195</v>
      </c>
      <c r="B205" t="s">
        <v>1888</v>
      </c>
      <c r="C205" s="6">
        <v>211</v>
      </c>
      <c r="D205" s="3">
        <v>2025</v>
      </c>
      <c r="E205" s="3" t="s">
        <v>2201</v>
      </c>
      <c r="F205" s="3" t="s">
        <v>60</v>
      </c>
      <c r="G205" s="3" t="s">
        <v>51</v>
      </c>
      <c r="H205" s="3" t="s">
        <v>27</v>
      </c>
      <c r="I205" s="3"/>
      <c r="J205" s="3" t="s">
        <v>2455</v>
      </c>
      <c r="K205" s="4">
        <v>45708</v>
      </c>
      <c r="L205" s="3" t="s">
        <v>240</v>
      </c>
      <c r="M205" s="3" t="s">
        <v>302</v>
      </c>
      <c r="N205" s="3" t="s">
        <v>208</v>
      </c>
      <c r="O205" s="3" t="s">
        <v>209</v>
      </c>
      <c r="P205" s="3" t="s">
        <v>242</v>
      </c>
      <c r="Q205" s="2" t="s">
        <v>27</v>
      </c>
      <c r="R205" s="2" t="s">
        <v>27</v>
      </c>
      <c r="S205" s="2" t="s">
        <v>27</v>
      </c>
      <c r="T205" s="2" t="s">
        <v>27</v>
      </c>
      <c r="U205" s="2" t="s">
        <v>27</v>
      </c>
      <c r="V205" s="2" t="s">
        <v>27</v>
      </c>
      <c r="W205" s="3" t="s">
        <v>2585</v>
      </c>
      <c r="X205" s="4">
        <v>45709</v>
      </c>
      <c r="Y205" s="3" t="s">
        <v>211</v>
      </c>
      <c r="Z205" s="3">
        <v>119</v>
      </c>
      <c r="AA205" s="3" t="s">
        <v>237</v>
      </c>
      <c r="AB205" s="3" t="s">
        <v>229</v>
      </c>
      <c r="AC205" s="3" t="s">
        <v>221</v>
      </c>
      <c r="AD205" s="3"/>
      <c r="AE205" s="3"/>
      <c r="AF205" s="8">
        <v>26320000</v>
      </c>
      <c r="AG205" s="3">
        <v>1030579784</v>
      </c>
      <c r="AH205" s="2" t="s">
        <v>27</v>
      </c>
      <c r="AI205" s="2" t="s">
        <v>27</v>
      </c>
      <c r="AJ205" s="3" t="s">
        <v>2201</v>
      </c>
      <c r="AK205" s="4">
        <v>45714</v>
      </c>
      <c r="AL205" s="4">
        <v>45833</v>
      </c>
      <c r="AM205" s="3" t="s">
        <v>35</v>
      </c>
      <c r="AN205" s="3">
        <v>0</v>
      </c>
      <c r="AO205" s="3" t="s">
        <v>35</v>
      </c>
    </row>
    <row r="206" spans="1:41" ht="15.75" thickBot="1" x14ac:dyDescent="0.3">
      <c r="A206" s="1">
        <f t="shared" si="3"/>
        <v>196</v>
      </c>
      <c r="B206" t="s">
        <v>1889</v>
      </c>
      <c r="C206" s="6">
        <v>211</v>
      </c>
      <c r="D206" s="3">
        <v>2025</v>
      </c>
      <c r="E206" s="3" t="s">
        <v>2202</v>
      </c>
      <c r="F206" s="3" t="s">
        <v>60</v>
      </c>
      <c r="G206" s="3" t="s">
        <v>51</v>
      </c>
      <c r="H206" s="3" t="s">
        <v>27</v>
      </c>
      <c r="I206" s="3"/>
      <c r="J206" s="3" t="s">
        <v>2456</v>
      </c>
      <c r="K206" s="4">
        <v>45701</v>
      </c>
      <c r="L206" s="3" t="s">
        <v>240</v>
      </c>
      <c r="M206" s="3" t="s">
        <v>302</v>
      </c>
      <c r="N206" s="3" t="s">
        <v>208</v>
      </c>
      <c r="O206" s="3" t="s">
        <v>209</v>
      </c>
      <c r="P206" s="3" t="s">
        <v>242</v>
      </c>
      <c r="Q206" s="2" t="s">
        <v>27</v>
      </c>
      <c r="R206" s="2" t="s">
        <v>27</v>
      </c>
      <c r="S206" s="2" t="s">
        <v>27</v>
      </c>
      <c r="T206" s="2" t="s">
        <v>27</v>
      </c>
      <c r="U206" s="2" t="s">
        <v>27</v>
      </c>
      <c r="V206" s="2" t="s">
        <v>27</v>
      </c>
      <c r="W206" s="3" t="s">
        <v>2586</v>
      </c>
      <c r="X206" s="4">
        <v>45701</v>
      </c>
      <c r="Y206" s="3" t="s">
        <v>211</v>
      </c>
      <c r="Z206" s="3">
        <v>298</v>
      </c>
      <c r="AA206" s="3" t="s">
        <v>237</v>
      </c>
      <c r="AB206" s="3" t="s">
        <v>229</v>
      </c>
      <c r="AC206" s="3" t="s">
        <v>221</v>
      </c>
      <c r="AD206" s="3"/>
      <c r="AE206" s="3"/>
      <c r="AF206" s="8">
        <v>154500000</v>
      </c>
      <c r="AG206" s="3">
        <v>1019023316</v>
      </c>
      <c r="AH206" s="2" t="s">
        <v>27</v>
      </c>
      <c r="AI206" s="2" t="s">
        <v>27</v>
      </c>
      <c r="AJ206" s="3" t="s">
        <v>2202</v>
      </c>
      <c r="AK206" s="4">
        <v>45705</v>
      </c>
      <c r="AL206" s="4">
        <v>46003</v>
      </c>
      <c r="AM206" s="3" t="s">
        <v>35</v>
      </c>
      <c r="AN206" s="3">
        <v>0</v>
      </c>
      <c r="AO206" s="3" t="s">
        <v>35</v>
      </c>
    </row>
    <row r="207" spans="1:41" ht="15.75" thickBot="1" x14ac:dyDescent="0.3">
      <c r="A207" s="1">
        <f t="shared" si="3"/>
        <v>197</v>
      </c>
      <c r="B207" t="s">
        <v>1890</v>
      </c>
      <c r="C207" s="6">
        <v>211</v>
      </c>
      <c r="D207" s="3">
        <v>2025</v>
      </c>
      <c r="E207" s="3" t="s">
        <v>2203</v>
      </c>
      <c r="F207" s="3" t="s">
        <v>60</v>
      </c>
      <c r="G207" s="3" t="s">
        <v>2260</v>
      </c>
      <c r="H207" s="3" t="s">
        <v>27</v>
      </c>
      <c r="I207" s="3"/>
      <c r="J207" s="3" t="s">
        <v>2457</v>
      </c>
      <c r="K207" s="4">
        <v>45699</v>
      </c>
      <c r="L207" s="3" t="s">
        <v>240</v>
      </c>
      <c r="M207" s="3" t="s">
        <v>302</v>
      </c>
      <c r="N207" s="3" t="s">
        <v>208</v>
      </c>
      <c r="O207" s="3" t="s">
        <v>209</v>
      </c>
      <c r="P207" s="3" t="s">
        <v>242</v>
      </c>
      <c r="Q207" s="2" t="s">
        <v>27</v>
      </c>
      <c r="R207" s="2" t="s">
        <v>27</v>
      </c>
      <c r="S207" s="2" t="s">
        <v>27</v>
      </c>
      <c r="T207" s="2" t="s">
        <v>27</v>
      </c>
      <c r="U207" s="2" t="s">
        <v>27</v>
      </c>
      <c r="V207" s="2" t="s">
        <v>27</v>
      </c>
      <c r="W207" s="3" t="s">
        <v>2569</v>
      </c>
      <c r="X207" s="4">
        <v>45701</v>
      </c>
      <c r="Y207" s="3" t="s">
        <v>211</v>
      </c>
      <c r="Z207" s="3">
        <v>272</v>
      </c>
      <c r="AA207" s="3" t="s">
        <v>237</v>
      </c>
      <c r="AB207" s="3" t="s">
        <v>229</v>
      </c>
      <c r="AC207" s="3" t="s">
        <v>221</v>
      </c>
      <c r="AD207" s="3"/>
      <c r="AE207" s="3"/>
      <c r="AF207" s="8">
        <v>28845000</v>
      </c>
      <c r="AG207" s="3">
        <v>1017255208</v>
      </c>
      <c r="AH207" s="2" t="s">
        <v>27</v>
      </c>
      <c r="AI207" s="2" t="s">
        <v>27</v>
      </c>
      <c r="AJ207" s="3" t="s">
        <v>2203</v>
      </c>
      <c r="AK207" s="4">
        <v>45707</v>
      </c>
      <c r="AL207" s="4">
        <v>45979</v>
      </c>
      <c r="AM207" s="3" t="s">
        <v>35</v>
      </c>
      <c r="AN207" s="3">
        <v>0</v>
      </c>
      <c r="AO207" s="3" t="s">
        <v>35</v>
      </c>
    </row>
    <row r="208" spans="1:41" ht="15.75" thickBot="1" x14ac:dyDescent="0.3">
      <c r="A208" s="1">
        <f t="shared" si="3"/>
        <v>198</v>
      </c>
      <c r="B208" t="s">
        <v>1891</v>
      </c>
      <c r="C208" s="6">
        <v>211</v>
      </c>
      <c r="D208" s="3">
        <v>2025</v>
      </c>
      <c r="E208" s="3" t="s">
        <v>2204</v>
      </c>
      <c r="F208" s="3" t="s">
        <v>60</v>
      </c>
      <c r="G208" s="3" t="s">
        <v>2260</v>
      </c>
      <c r="H208" s="3" t="s">
        <v>27</v>
      </c>
      <c r="I208" s="3"/>
      <c r="J208" s="3" t="s">
        <v>2458</v>
      </c>
      <c r="K208" s="4">
        <v>45699</v>
      </c>
      <c r="L208" s="3" t="s">
        <v>240</v>
      </c>
      <c r="M208" s="3" t="s">
        <v>302</v>
      </c>
      <c r="N208" s="3" t="s">
        <v>208</v>
      </c>
      <c r="O208" s="3" t="s">
        <v>209</v>
      </c>
      <c r="P208" s="3" t="s">
        <v>242</v>
      </c>
      <c r="Q208" s="2" t="s">
        <v>27</v>
      </c>
      <c r="R208" s="2" t="s">
        <v>27</v>
      </c>
      <c r="S208" s="2" t="s">
        <v>27</v>
      </c>
      <c r="T208" s="2" t="s">
        <v>27</v>
      </c>
      <c r="U208" s="2" t="s">
        <v>27</v>
      </c>
      <c r="V208" s="2" t="s">
        <v>27</v>
      </c>
      <c r="W208" s="3" t="s">
        <v>2542</v>
      </c>
      <c r="X208" s="4">
        <v>45700</v>
      </c>
      <c r="Y208" s="3" t="s">
        <v>211</v>
      </c>
      <c r="Z208" s="3">
        <v>364</v>
      </c>
      <c r="AA208" s="3" t="s">
        <v>237</v>
      </c>
      <c r="AB208" s="3" t="s">
        <v>229</v>
      </c>
      <c r="AC208" s="3" t="s">
        <v>221</v>
      </c>
      <c r="AD208" s="3"/>
      <c r="AE208" s="3"/>
      <c r="AF208" s="8">
        <v>20090000</v>
      </c>
      <c r="AG208" s="3">
        <v>1015461545</v>
      </c>
      <c r="AH208" s="2" t="s">
        <v>27</v>
      </c>
      <c r="AI208" s="2" t="s">
        <v>27</v>
      </c>
      <c r="AJ208" s="3" t="s">
        <v>2204</v>
      </c>
      <c r="AK208" s="4">
        <v>45711</v>
      </c>
      <c r="AL208" s="4">
        <v>46075</v>
      </c>
      <c r="AM208" s="3" t="s">
        <v>35</v>
      </c>
      <c r="AN208" s="3">
        <v>0</v>
      </c>
      <c r="AO208" s="3" t="s">
        <v>35</v>
      </c>
    </row>
    <row r="209" spans="1:41" ht="15.75" thickBot="1" x14ac:dyDescent="0.3">
      <c r="A209" s="1">
        <f t="shared" si="3"/>
        <v>199</v>
      </c>
      <c r="B209" t="s">
        <v>1892</v>
      </c>
      <c r="C209" s="6">
        <v>211</v>
      </c>
      <c r="D209" s="3">
        <v>2025</v>
      </c>
      <c r="E209" s="3" t="s">
        <v>2205</v>
      </c>
      <c r="F209" s="3" t="s">
        <v>60</v>
      </c>
      <c r="G209" s="3" t="s">
        <v>2260</v>
      </c>
      <c r="H209" s="3" t="s">
        <v>27</v>
      </c>
      <c r="I209" s="3"/>
      <c r="J209" s="3" t="s">
        <v>2459</v>
      </c>
      <c r="K209" s="4">
        <v>45701</v>
      </c>
      <c r="L209" s="3" t="s">
        <v>240</v>
      </c>
      <c r="M209" s="3" t="s">
        <v>302</v>
      </c>
      <c r="N209" s="3" t="s">
        <v>208</v>
      </c>
      <c r="O209" s="3" t="s">
        <v>209</v>
      </c>
      <c r="P209" s="3" t="s">
        <v>242</v>
      </c>
      <c r="Q209" s="2" t="s">
        <v>27</v>
      </c>
      <c r="R209" s="2" t="s">
        <v>27</v>
      </c>
      <c r="S209" s="2" t="s">
        <v>27</v>
      </c>
      <c r="T209" s="2" t="s">
        <v>27</v>
      </c>
      <c r="U209" s="2" t="s">
        <v>27</v>
      </c>
      <c r="V209" s="2" t="s">
        <v>27</v>
      </c>
      <c r="W209" s="3" t="s">
        <v>2542</v>
      </c>
      <c r="X209" s="4">
        <v>45701</v>
      </c>
      <c r="Y209" s="3" t="s">
        <v>211</v>
      </c>
      <c r="Z209" s="3">
        <v>364</v>
      </c>
      <c r="AA209" s="3" t="s">
        <v>237</v>
      </c>
      <c r="AB209" s="3" t="s">
        <v>229</v>
      </c>
      <c r="AC209" s="3" t="s">
        <v>221</v>
      </c>
      <c r="AD209" s="3"/>
      <c r="AE209" s="3"/>
      <c r="AF209" s="8">
        <v>20090000</v>
      </c>
      <c r="AG209" s="3">
        <v>1014857048</v>
      </c>
      <c r="AH209" s="2" t="s">
        <v>27</v>
      </c>
      <c r="AI209" s="2" t="s">
        <v>27</v>
      </c>
      <c r="AJ209" s="3" t="s">
        <v>2205</v>
      </c>
      <c r="AK209" s="4">
        <v>45711</v>
      </c>
      <c r="AL209" s="4">
        <v>46075</v>
      </c>
      <c r="AM209" s="3" t="s">
        <v>35</v>
      </c>
      <c r="AN209" s="3">
        <v>0</v>
      </c>
      <c r="AO209" s="3" t="s">
        <v>35</v>
      </c>
    </row>
    <row r="210" spans="1:41" ht="15.75" thickBot="1" x14ac:dyDescent="0.3">
      <c r="A210" s="1">
        <f t="shared" si="3"/>
        <v>200</v>
      </c>
      <c r="B210" t="s">
        <v>1893</v>
      </c>
      <c r="C210" s="6">
        <v>211</v>
      </c>
      <c r="D210" s="3">
        <v>2025</v>
      </c>
      <c r="E210" s="3" t="s">
        <v>2206</v>
      </c>
      <c r="F210" s="3" t="s">
        <v>60</v>
      </c>
      <c r="G210" s="3" t="s">
        <v>2260</v>
      </c>
      <c r="H210" s="3" t="s">
        <v>27</v>
      </c>
      <c r="I210" s="3"/>
      <c r="J210" s="3" t="s">
        <v>2460</v>
      </c>
      <c r="K210" s="4">
        <v>45701</v>
      </c>
      <c r="L210" s="3" t="s">
        <v>240</v>
      </c>
      <c r="M210" s="3" t="s">
        <v>302</v>
      </c>
      <c r="N210" s="3" t="s">
        <v>208</v>
      </c>
      <c r="O210" s="3" t="s">
        <v>209</v>
      </c>
      <c r="P210" s="3" t="s">
        <v>242</v>
      </c>
      <c r="Q210" s="2" t="s">
        <v>27</v>
      </c>
      <c r="R210" s="2" t="s">
        <v>27</v>
      </c>
      <c r="S210" s="2" t="s">
        <v>27</v>
      </c>
      <c r="T210" s="2" t="s">
        <v>27</v>
      </c>
      <c r="U210" s="2" t="s">
        <v>27</v>
      </c>
      <c r="V210" s="2" t="s">
        <v>27</v>
      </c>
      <c r="W210" s="3" t="s">
        <v>2542</v>
      </c>
      <c r="X210" s="4">
        <v>45701</v>
      </c>
      <c r="Y210" s="3" t="s">
        <v>211</v>
      </c>
      <c r="Z210" s="3">
        <v>364</v>
      </c>
      <c r="AA210" s="3" t="s">
        <v>237</v>
      </c>
      <c r="AB210" s="3" t="s">
        <v>229</v>
      </c>
      <c r="AC210" s="3" t="s">
        <v>221</v>
      </c>
      <c r="AD210" s="3"/>
      <c r="AE210" s="3"/>
      <c r="AF210" s="8">
        <v>20090000</v>
      </c>
      <c r="AG210" s="3">
        <v>1001094727</v>
      </c>
      <c r="AH210" s="2" t="s">
        <v>27</v>
      </c>
      <c r="AI210" s="2" t="s">
        <v>27</v>
      </c>
      <c r="AJ210" s="3" t="s">
        <v>2206</v>
      </c>
      <c r="AK210" s="4">
        <v>45711</v>
      </c>
      <c r="AL210" s="4">
        <v>46075</v>
      </c>
      <c r="AM210" s="3" t="s">
        <v>35</v>
      </c>
      <c r="AN210" s="3">
        <v>0</v>
      </c>
      <c r="AO210" s="3" t="s">
        <v>35</v>
      </c>
    </row>
    <row r="211" spans="1:41" ht="15.75" thickBot="1" x14ac:dyDescent="0.3">
      <c r="A211" s="1">
        <f t="shared" si="3"/>
        <v>201</v>
      </c>
      <c r="B211" t="s">
        <v>1894</v>
      </c>
      <c r="C211" s="6">
        <v>211</v>
      </c>
      <c r="D211" s="3">
        <v>2025</v>
      </c>
      <c r="E211" s="3" t="s">
        <v>2207</v>
      </c>
      <c r="F211" s="3" t="s">
        <v>60</v>
      </c>
      <c r="G211" s="3" t="s">
        <v>51</v>
      </c>
      <c r="H211" s="3" t="s">
        <v>27</v>
      </c>
      <c r="I211" s="3"/>
      <c r="J211" s="3" t="s">
        <v>2461</v>
      </c>
      <c r="K211" s="4">
        <v>45702</v>
      </c>
      <c r="L211" s="3" t="s">
        <v>240</v>
      </c>
      <c r="M211" s="3" t="s">
        <v>302</v>
      </c>
      <c r="N211" s="3" t="s">
        <v>208</v>
      </c>
      <c r="O211" s="3" t="s">
        <v>209</v>
      </c>
      <c r="P211" s="3" t="s">
        <v>242</v>
      </c>
      <c r="Q211" s="2" t="s">
        <v>27</v>
      </c>
      <c r="R211" s="2" t="s">
        <v>27</v>
      </c>
      <c r="S211" s="2" t="s">
        <v>27</v>
      </c>
      <c r="T211" s="2" t="s">
        <v>27</v>
      </c>
      <c r="U211" s="2" t="s">
        <v>27</v>
      </c>
      <c r="V211" s="2" t="s">
        <v>27</v>
      </c>
      <c r="W211" s="3" t="s">
        <v>2587</v>
      </c>
      <c r="X211" s="4">
        <v>45704</v>
      </c>
      <c r="Y211" s="3" t="s">
        <v>211</v>
      </c>
      <c r="Z211" s="3">
        <v>272</v>
      </c>
      <c r="AA211" s="3" t="s">
        <v>237</v>
      </c>
      <c r="AB211" s="3" t="s">
        <v>229</v>
      </c>
      <c r="AC211" s="3" t="s">
        <v>221</v>
      </c>
      <c r="AD211" s="3"/>
      <c r="AE211" s="3"/>
      <c r="AF211" s="8">
        <v>52344000</v>
      </c>
      <c r="AG211" s="3">
        <v>1020754898</v>
      </c>
      <c r="AH211" s="2" t="s">
        <v>27</v>
      </c>
      <c r="AI211" s="2" t="s">
        <v>27</v>
      </c>
      <c r="AJ211" s="3" t="s">
        <v>2207</v>
      </c>
      <c r="AK211" s="4">
        <v>45712</v>
      </c>
      <c r="AL211" s="4">
        <v>45984</v>
      </c>
      <c r="AM211" s="3" t="s">
        <v>35</v>
      </c>
      <c r="AN211" s="3">
        <v>0</v>
      </c>
      <c r="AO211" s="3" t="s">
        <v>35</v>
      </c>
    </row>
    <row r="212" spans="1:41" ht="15.75" thickBot="1" x14ac:dyDescent="0.3">
      <c r="A212" s="1">
        <f t="shared" si="3"/>
        <v>202</v>
      </c>
      <c r="B212" t="s">
        <v>1895</v>
      </c>
      <c r="C212" s="6">
        <v>211</v>
      </c>
      <c r="D212" s="3">
        <v>2025</v>
      </c>
      <c r="E212" s="3" t="s">
        <v>2208</v>
      </c>
      <c r="F212" s="3" t="s">
        <v>60</v>
      </c>
      <c r="G212" s="3" t="s">
        <v>2260</v>
      </c>
      <c r="H212" s="3" t="s">
        <v>27</v>
      </c>
      <c r="I212" s="3"/>
      <c r="J212" s="3" t="s">
        <v>2462</v>
      </c>
      <c r="K212" s="4">
        <v>45701</v>
      </c>
      <c r="L212" s="3" t="s">
        <v>240</v>
      </c>
      <c r="M212" s="3" t="s">
        <v>302</v>
      </c>
      <c r="N212" s="3" t="s">
        <v>208</v>
      </c>
      <c r="O212" s="3" t="s">
        <v>209</v>
      </c>
      <c r="P212" s="3" t="s">
        <v>242</v>
      </c>
      <c r="Q212" s="2" t="s">
        <v>27</v>
      </c>
      <c r="R212" s="2" t="s">
        <v>27</v>
      </c>
      <c r="S212" s="2" t="s">
        <v>27</v>
      </c>
      <c r="T212" s="2" t="s">
        <v>27</v>
      </c>
      <c r="U212" s="2" t="s">
        <v>27</v>
      </c>
      <c r="V212" s="2" t="s">
        <v>27</v>
      </c>
      <c r="W212" s="3" t="s">
        <v>2542</v>
      </c>
      <c r="X212" s="4">
        <v>45701</v>
      </c>
      <c r="Y212" s="3" t="s">
        <v>211</v>
      </c>
      <c r="Z212" s="3">
        <v>364</v>
      </c>
      <c r="AA212" s="3" t="s">
        <v>237</v>
      </c>
      <c r="AB212" s="3" t="s">
        <v>229</v>
      </c>
      <c r="AC212" s="3" t="s">
        <v>221</v>
      </c>
      <c r="AD212" s="3"/>
      <c r="AE212" s="3"/>
      <c r="AF212" s="8">
        <v>20090000</v>
      </c>
      <c r="AG212" s="3">
        <v>1023022466</v>
      </c>
      <c r="AH212" s="2" t="s">
        <v>27</v>
      </c>
      <c r="AI212" s="2" t="s">
        <v>27</v>
      </c>
      <c r="AJ212" s="3" t="s">
        <v>2208</v>
      </c>
      <c r="AK212" s="4">
        <v>45711</v>
      </c>
      <c r="AL212" s="4">
        <v>46075</v>
      </c>
      <c r="AM212" s="3" t="s">
        <v>35</v>
      </c>
      <c r="AN212" s="3">
        <v>0</v>
      </c>
      <c r="AO212" s="3" t="s">
        <v>35</v>
      </c>
    </row>
    <row r="213" spans="1:41" ht="15.75" thickBot="1" x14ac:dyDescent="0.3">
      <c r="A213" s="1">
        <f t="shared" si="3"/>
        <v>203</v>
      </c>
      <c r="B213" t="s">
        <v>1896</v>
      </c>
      <c r="C213" s="6">
        <v>211</v>
      </c>
      <c r="D213" s="3">
        <v>2025</v>
      </c>
      <c r="E213" s="3" t="s">
        <v>2209</v>
      </c>
      <c r="F213" s="3" t="s">
        <v>60</v>
      </c>
      <c r="G213" s="3" t="s">
        <v>51</v>
      </c>
      <c r="H213" s="3" t="s">
        <v>27</v>
      </c>
      <c r="I213" s="3"/>
      <c r="J213" s="3" t="s">
        <v>2463</v>
      </c>
      <c r="K213" s="4">
        <v>45702</v>
      </c>
      <c r="L213" s="3" t="s">
        <v>240</v>
      </c>
      <c r="M213" s="3" t="s">
        <v>302</v>
      </c>
      <c r="N213" s="3" t="s">
        <v>208</v>
      </c>
      <c r="O213" s="3" t="s">
        <v>209</v>
      </c>
      <c r="P213" s="3" t="s">
        <v>242</v>
      </c>
      <c r="Q213" s="2" t="s">
        <v>27</v>
      </c>
      <c r="R213" s="2" t="s">
        <v>27</v>
      </c>
      <c r="S213" s="2" t="s">
        <v>27</v>
      </c>
      <c r="T213" s="2" t="s">
        <v>27</v>
      </c>
      <c r="U213" s="2" t="s">
        <v>27</v>
      </c>
      <c r="V213" s="2" t="s">
        <v>27</v>
      </c>
      <c r="W213" s="3" t="s">
        <v>2588</v>
      </c>
      <c r="X213" s="4">
        <v>45702</v>
      </c>
      <c r="Y213" s="3" t="s">
        <v>211</v>
      </c>
      <c r="Z213" s="3">
        <v>333</v>
      </c>
      <c r="AA213" s="3" t="s">
        <v>237</v>
      </c>
      <c r="AB213" s="3" t="s">
        <v>229</v>
      </c>
      <c r="AC213" s="3" t="s">
        <v>221</v>
      </c>
      <c r="AD213" s="3"/>
      <c r="AE213" s="3"/>
      <c r="AF213" s="8">
        <v>81587000</v>
      </c>
      <c r="AG213" s="3">
        <v>1010188132</v>
      </c>
      <c r="AH213" s="2" t="s">
        <v>27</v>
      </c>
      <c r="AI213" s="2" t="s">
        <v>27</v>
      </c>
      <c r="AJ213" s="3" t="s">
        <v>2209</v>
      </c>
      <c r="AK213" s="4">
        <v>45712</v>
      </c>
      <c r="AL213" s="4">
        <v>46045</v>
      </c>
      <c r="AM213" s="3" t="s">
        <v>35</v>
      </c>
      <c r="AN213" s="3">
        <v>0</v>
      </c>
      <c r="AO213" s="3" t="s">
        <v>35</v>
      </c>
    </row>
    <row r="214" spans="1:41" ht="15.75" thickBot="1" x14ac:dyDescent="0.3">
      <c r="A214" s="1">
        <f t="shared" si="3"/>
        <v>204</v>
      </c>
      <c r="B214" t="s">
        <v>1897</v>
      </c>
      <c r="C214" s="6">
        <v>211</v>
      </c>
      <c r="D214" s="3">
        <v>2025</v>
      </c>
      <c r="E214" s="3" t="s">
        <v>2210</v>
      </c>
      <c r="F214" s="3" t="s">
        <v>60</v>
      </c>
      <c r="G214" s="3" t="s">
        <v>51</v>
      </c>
      <c r="H214" s="3" t="s">
        <v>27</v>
      </c>
      <c r="I214" s="3"/>
      <c r="J214" s="3" t="s">
        <v>2464</v>
      </c>
      <c r="K214" s="4">
        <v>45700</v>
      </c>
      <c r="L214" s="3" t="s">
        <v>240</v>
      </c>
      <c r="M214" s="3" t="s">
        <v>302</v>
      </c>
      <c r="N214" s="3" t="s">
        <v>208</v>
      </c>
      <c r="O214" s="3" t="s">
        <v>209</v>
      </c>
      <c r="P214" s="3" t="s">
        <v>242</v>
      </c>
      <c r="Q214" s="2" t="s">
        <v>27</v>
      </c>
      <c r="R214" s="2" t="s">
        <v>27</v>
      </c>
      <c r="S214" s="2" t="s">
        <v>27</v>
      </c>
      <c r="T214" s="2" t="s">
        <v>27</v>
      </c>
      <c r="U214" s="2" t="s">
        <v>27</v>
      </c>
      <c r="V214" s="2" t="s">
        <v>27</v>
      </c>
      <c r="W214" s="3" t="s">
        <v>2589</v>
      </c>
      <c r="X214" s="4">
        <v>45700</v>
      </c>
      <c r="Y214" s="3" t="s">
        <v>211</v>
      </c>
      <c r="Z214" s="3">
        <v>272</v>
      </c>
      <c r="AA214" s="3" t="s">
        <v>237</v>
      </c>
      <c r="AB214" s="3" t="s">
        <v>229</v>
      </c>
      <c r="AC214" s="3" t="s">
        <v>221</v>
      </c>
      <c r="AD214" s="3"/>
      <c r="AE214" s="3"/>
      <c r="AF214" s="8">
        <v>135000000</v>
      </c>
      <c r="AG214" s="3">
        <v>80003653</v>
      </c>
      <c r="AH214" s="2" t="s">
        <v>27</v>
      </c>
      <c r="AI214" s="2" t="s">
        <v>27</v>
      </c>
      <c r="AJ214" s="3" t="s">
        <v>2210</v>
      </c>
      <c r="AK214" s="4">
        <v>45705</v>
      </c>
      <c r="AL214" s="4">
        <v>45977</v>
      </c>
      <c r="AM214" s="3" t="s">
        <v>35</v>
      </c>
      <c r="AN214" s="3">
        <v>0</v>
      </c>
      <c r="AO214" s="3" t="s">
        <v>35</v>
      </c>
    </row>
    <row r="215" spans="1:41" ht="15.75" thickBot="1" x14ac:dyDescent="0.3">
      <c r="A215" s="1">
        <f t="shared" si="3"/>
        <v>205</v>
      </c>
      <c r="B215" t="s">
        <v>1898</v>
      </c>
      <c r="C215" s="6">
        <v>211</v>
      </c>
      <c r="D215" s="3">
        <v>2025</v>
      </c>
      <c r="E215" s="3" t="s">
        <v>2211</v>
      </c>
      <c r="F215" s="3" t="s">
        <v>60</v>
      </c>
      <c r="G215" s="3" t="s">
        <v>51</v>
      </c>
      <c r="H215" s="3" t="s">
        <v>27</v>
      </c>
      <c r="I215" s="3"/>
      <c r="J215" s="3" t="s">
        <v>2465</v>
      </c>
      <c r="K215" s="4">
        <v>45707</v>
      </c>
      <c r="L215" s="3" t="s">
        <v>240</v>
      </c>
      <c r="M215" s="3" t="s">
        <v>302</v>
      </c>
      <c r="N215" s="3" t="s">
        <v>208</v>
      </c>
      <c r="O215" s="3" t="s">
        <v>209</v>
      </c>
      <c r="P215" s="3" t="s">
        <v>242</v>
      </c>
      <c r="Q215" s="2" t="s">
        <v>27</v>
      </c>
      <c r="R215" s="2" t="s">
        <v>27</v>
      </c>
      <c r="S215" s="2" t="s">
        <v>27</v>
      </c>
      <c r="T215" s="2" t="s">
        <v>27</v>
      </c>
      <c r="U215" s="2" t="s">
        <v>27</v>
      </c>
      <c r="V215" s="2" t="s">
        <v>27</v>
      </c>
      <c r="W215" s="3" t="s">
        <v>2590</v>
      </c>
      <c r="X215" s="4">
        <v>45708</v>
      </c>
      <c r="Y215" s="3" t="s">
        <v>211</v>
      </c>
      <c r="Z215" s="3">
        <v>180</v>
      </c>
      <c r="AA215" s="3" t="s">
        <v>237</v>
      </c>
      <c r="AB215" s="3" t="s">
        <v>229</v>
      </c>
      <c r="AC215" s="3" t="s">
        <v>221</v>
      </c>
      <c r="AD215" s="3"/>
      <c r="AE215" s="3"/>
      <c r="AF215" s="8">
        <v>27168000</v>
      </c>
      <c r="AG215" s="3">
        <v>1033724517</v>
      </c>
      <c r="AH215" s="2" t="s">
        <v>27</v>
      </c>
      <c r="AI215" s="2" t="s">
        <v>27</v>
      </c>
      <c r="AJ215" s="3" t="s">
        <v>2211</v>
      </c>
      <c r="AK215" s="4">
        <v>45712</v>
      </c>
      <c r="AL215" s="4">
        <v>45892</v>
      </c>
      <c r="AM215" s="3" t="s">
        <v>35</v>
      </c>
      <c r="AN215" s="3">
        <v>0</v>
      </c>
      <c r="AO215" s="3" t="s">
        <v>35</v>
      </c>
    </row>
    <row r="216" spans="1:41" ht="15.75" thickBot="1" x14ac:dyDescent="0.3">
      <c r="A216" s="1">
        <f t="shared" si="3"/>
        <v>206</v>
      </c>
      <c r="B216" t="s">
        <v>1899</v>
      </c>
      <c r="C216" s="6">
        <v>211</v>
      </c>
      <c r="D216" s="3">
        <v>2025</v>
      </c>
      <c r="E216" s="3" t="s">
        <v>2212</v>
      </c>
      <c r="F216" s="3" t="s">
        <v>60</v>
      </c>
      <c r="G216" s="3" t="s">
        <v>2260</v>
      </c>
      <c r="H216" s="3" t="s">
        <v>27</v>
      </c>
      <c r="I216" s="3"/>
      <c r="J216" s="3" t="s">
        <v>2466</v>
      </c>
      <c r="K216" s="4">
        <v>45705</v>
      </c>
      <c r="L216" s="3" t="s">
        <v>240</v>
      </c>
      <c r="M216" s="3" t="s">
        <v>302</v>
      </c>
      <c r="N216" s="3" t="s">
        <v>208</v>
      </c>
      <c r="O216" s="3" t="s">
        <v>209</v>
      </c>
      <c r="P216" s="3" t="s">
        <v>242</v>
      </c>
      <c r="Q216" s="2" t="s">
        <v>27</v>
      </c>
      <c r="R216" s="2" t="s">
        <v>27</v>
      </c>
      <c r="S216" s="2" t="s">
        <v>27</v>
      </c>
      <c r="T216" s="2" t="s">
        <v>27</v>
      </c>
      <c r="U216" s="2" t="s">
        <v>27</v>
      </c>
      <c r="V216" s="2" t="s">
        <v>27</v>
      </c>
      <c r="W216" s="3" t="s">
        <v>2542</v>
      </c>
      <c r="X216" s="4">
        <v>45705</v>
      </c>
      <c r="Y216" s="3" t="s">
        <v>211</v>
      </c>
      <c r="Z216" s="3">
        <v>364</v>
      </c>
      <c r="AA216" s="3" t="s">
        <v>237</v>
      </c>
      <c r="AB216" s="3" t="s">
        <v>229</v>
      </c>
      <c r="AC216" s="3" t="s">
        <v>221</v>
      </c>
      <c r="AD216" s="3"/>
      <c r="AE216" s="3"/>
      <c r="AF216" s="8">
        <v>20090000</v>
      </c>
      <c r="AG216" s="3">
        <v>1031645242</v>
      </c>
      <c r="AH216" s="2" t="s">
        <v>27</v>
      </c>
      <c r="AI216" s="2" t="s">
        <v>27</v>
      </c>
      <c r="AJ216" s="3" t="s">
        <v>2212</v>
      </c>
      <c r="AK216" s="4">
        <v>45711</v>
      </c>
      <c r="AL216" s="4">
        <v>46075</v>
      </c>
      <c r="AM216" s="3" t="s">
        <v>35</v>
      </c>
      <c r="AN216" s="3">
        <v>0</v>
      </c>
      <c r="AO216" s="3" t="s">
        <v>35</v>
      </c>
    </row>
    <row r="217" spans="1:41" ht="15.75" thickBot="1" x14ac:dyDescent="0.3">
      <c r="A217" s="1">
        <f t="shared" si="3"/>
        <v>207</v>
      </c>
      <c r="B217" t="s">
        <v>1900</v>
      </c>
      <c r="C217" s="6">
        <v>211</v>
      </c>
      <c r="D217" s="3">
        <v>2025</v>
      </c>
      <c r="E217" s="3" t="s">
        <v>2213</v>
      </c>
      <c r="F217" s="3" t="s">
        <v>60</v>
      </c>
      <c r="G217" s="3" t="s">
        <v>2260</v>
      </c>
      <c r="H217" s="3" t="s">
        <v>27</v>
      </c>
      <c r="I217" s="3"/>
      <c r="J217" s="3" t="s">
        <v>2467</v>
      </c>
      <c r="K217" s="4">
        <v>45705</v>
      </c>
      <c r="L217" s="3" t="s">
        <v>240</v>
      </c>
      <c r="M217" s="3" t="s">
        <v>302</v>
      </c>
      <c r="N217" s="3" t="s">
        <v>208</v>
      </c>
      <c r="O217" s="3" t="s">
        <v>209</v>
      </c>
      <c r="P217" s="3" t="s">
        <v>242</v>
      </c>
      <c r="Q217" s="2" t="s">
        <v>27</v>
      </c>
      <c r="R217" s="2" t="s">
        <v>27</v>
      </c>
      <c r="S217" s="2" t="s">
        <v>27</v>
      </c>
      <c r="T217" s="2" t="s">
        <v>27</v>
      </c>
      <c r="U217" s="2" t="s">
        <v>27</v>
      </c>
      <c r="V217" s="2" t="s">
        <v>27</v>
      </c>
      <c r="W217" s="3" t="s">
        <v>2542</v>
      </c>
      <c r="X217" s="4">
        <v>45705</v>
      </c>
      <c r="Y217" s="3" t="s">
        <v>211</v>
      </c>
      <c r="Z217" s="3">
        <v>364</v>
      </c>
      <c r="AA217" s="3" t="s">
        <v>237</v>
      </c>
      <c r="AB217" s="3" t="s">
        <v>229</v>
      </c>
      <c r="AC217" s="3" t="s">
        <v>221</v>
      </c>
      <c r="AD217" s="3"/>
      <c r="AE217" s="3"/>
      <c r="AF217" s="8">
        <v>20090000</v>
      </c>
      <c r="AG217" s="3">
        <v>1000688662</v>
      </c>
      <c r="AH217" s="2" t="s">
        <v>27</v>
      </c>
      <c r="AI217" s="2" t="s">
        <v>27</v>
      </c>
      <c r="AJ217" s="3" t="s">
        <v>2213</v>
      </c>
      <c r="AK217" s="4">
        <v>45711</v>
      </c>
      <c r="AL217" s="4">
        <v>46075</v>
      </c>
      <c r="AM217" s="3" t="s">
        <v>35</v>
      </c>
      <c r="AN217" s="3">
        <v>0</v>
      </c>
      <c r="AO217" s="3" t="s">
        <v>35</v>
      </c>
    </row>
    <row r="218" spans="1:41" ht="15.75" thickBot="1" x14ac:dyDescent="0.3">
      <c r="A218" s="1">
        <f t="shared" si="3"/>
        <v>208</v>
      </c>
      <c r="B218" t="s">
        <v>1901</v>
      </c>
      <c r="C218" s="6">
        <v>211</v>
      </c>
      <c r="D218" s="3">
        <v>2025</v>
      </c>
      <c r="E218" s="3" t="s">
        <v>2214</v>
      </c>
      <c r="F218" s="3" t="s">
        <v>60</v>
      </c>
      <c r="G218" s="3" t="s">
        <v>51</v>
      </c>
      <c r="H218" s="3" t="s">
        <v>27</v>
      </c>
      <c r="I218" s="3"/>
      <c r="J218" s="3" t="s">
        <v>2468</v>
      </c>
      <c r="K218" s="4">
        <v>45705</v>
      </c>
      <c r="L218" s="3" t="s">
        <v>240</v>
      </c>
      <c r="M218" s="3" t="s">
        <v>302</v>
      </c>
      <c r="N218" s="3" t="s">
        <v>208</v>
      </c>
      <c r="O218" s="3" t="s">
        <v>209</v>
      </c>
      <c r="P218" s="3" t="s">
        <v>242</v>
      </c>
      <c r="Q218" s="2" t="s">
        <v>27</v>
      </c>
      <c r="R218" s="2" t="s">
        <v>27</v>
      </c>
      <c r="S218" s="2" t="s">
        <v>27</v>
      </c>
      <c r="T218" s="2" t="s">
        <v>27</v>
      </c>
      <c r="U218" s="2" t="s">
        <v>27</v>
      </c>
      <c r="V218" s="2" t="s">
        <v>27</v>
      </c>
      <c r="W218" s="3" t="s">
        <v>2591</v>
      </c>
      <c r="X218" s="4">
        <v>45705</v>
      </c>
      <c r="Y218" s="3" t="s">
        <v>211</v>
      </c>
      <c r="Z218" s="3">
        <v>272</v>
      </c>
      <c r="AA218" s="3" t="s">
        <v>237</v>
      </c>
      <c r="AB218" s="3" t="s">
        <v>229</v>
      </c>
      <c r="AC218" s="3" t="s">
        <v>221</v>
      </c>
      <c r="AD218" s="3"/>
      <c r="AE218" s="3"/>
      <c r="AF218" s="8">
        <v>66753000</v>
      </c>
      <c r="AG218" s="3">
        <v>80542346</v>
      </c>
      <c r="AH218" s="2" t="s">
        <v>27</v>
      </c>
      <c r="AI218" s="2" t="s">
        <v>27</v>
      </c>
      <c r="AJ218" s="3" t="s">
        <v>2214</v>
      </c>
      <c r="AK218" s="4">
        <v>45712</v>
      </c>
      <c r="AL218" s="4">
        <v>45984</v>
      </c>
      <c r="AM218" s="3" t="s">
        <v>35</v>
      </c>
      <c r="AN218" s="3">
        <v>0</v>
      </c>
      <c r="AO218" s="3" t="s">
        <v>35</v>
      </c>
    </row>
    <row r="219" spans="1:41" ht="15.75" thickBot="1" x14ac:dyDescent="0.3">
      <c r="A219" s="1">
        <f t="shared" si="3"/>
        <v>209</v>
      </c>
      <c r="B219" t="s">
        <v>1902</v>
      </c>
      <c r="C219" s="6">
        <v>211</v>
      </c>
      <c r="D219" s="3">
        <v>2025</v>
      </c>
      <c r="E219" s="3" t="s">
        <v>2215</v>
      </c>
      <c r="F219" s="3" t="s">
        <v>60</v>
      </c>
      <c r="G219" s="3" t="s">
        <v>51</v>
      </c>
      <c r="H219" s="3" t="s">
        <v>27</v>
      </c>
      <c r="I219" s="3"/>
      <c r="J219" s="3" t="s">
        <v>2469</v>
      </c>
      <c r="K219" s="4">
        <v>45703</v>
      </c>
      <c r="L219" s="3" t="s">
        <v>240</v>
      </c>
      <c r="M219" s="3" t="s">
        <v>302</v>
      </c>
      <c r="N219" s="3" t="s">
        <v>208</v>
      </c>
      <c r="O219" s="3" t="s">
        <v>209</v>
      </c>
      <c r="P219" s="3" t="s">
        <v>242</v>
      </c>
      <c r="Q219" s="2" t="s">
        <v>27</v>
      </c>
      <c r="R219" s="2" t="s">
        <v>27</v>
      </c>
      <c r="S219" s="2" t="s">
        <v>27</v>
      </c>
      <c r="T219" s="2" t="s">
        <v>27</v>
      </c>
      <c r="U219" s="2" t="s">
        <v>27</v>
      </c>
      <c r="V219" s="2" t="s">
        <v>27</v>
      </c>
      <c r="W219" s="3" t="s">
        <v>2592</v>
      </c>
      <c r="X219" s="4">
        <v>45705</v>
      </c>
      <c r="Y219" s="3" t="s">
        <v>211</v>
      </c>
      <c r="Z219" s="3">
        <v>364</v>
      </c>
      <c r="AA219" s="3" t="s">
        <v>237</v>
      </c>
      <c r="AB219" s="3" t="s">
        <v>229</v>
      </c>
      <c r="AC219" s="3" t="s">
        <v>221</v>
      </c>
      <c r="AD219" s="3"/>
      <c r="AE219" s="3"/>
      <c r="AF219" s="8">
        <v>65148000</v>
      </c>
      <c r="AG219" s="3">
        <v>1015419949</v>
      </c>
      <c r="AH219" s="2" t="s">
        <v>27</v>
      </c>
      <c r="AI219" s="2" t="s">
        <v>27</v>
      </c>
      <c r="AJ219" s="3" t="s">
        <v>2215</v>
      </c>
      <c r="AK219" s="4">
        <v>45707</v>
      </c>
      <c r="AL219" s="4">
        <v>46071</v>
      </c>
      <c r="AM219" s="3" t="s">
        <v>35</v>
      </c>
      <c r="AN219" s="3">
        <v>0</v>
      </c>
      <c r="AO219" s="3" t="s">
        <v>35</v>
      </c>
    </row>
    <row r="220" spans="1:41" ht="15" customHeight="1" thickBot="1" x14ac:dyDescent="0.3">
      <c r="A220" s="1">
        <f t="shared" si="3"/>
        <v>210</v>
      </c>
      <c r="B220" t="s">
        <v>1903</v>
      </c>
      <c r="C220" s="6">
        <v>211</v>
      </c>
      <c r="D220" s="3">
        <v>2025</v>
      </c>
      <c r="E220" s="3" t="s">
        <v>2216</v>
      </c>
      <c r="F220" s="3" t="s">
        <v>60</v>
      </c>
      <c r="G220" s="3" t="s">
        <v>2260</v>
      </c>
      <c r="H220" s="3" t="s">
        <v>27</v>
      </c>
      <c r="I220" s="3"/>
      <c r="J220" s="3" t="s">
        <v>2470</v>
      </c>
      <c r="K220" s="4">
        <v>45700</v>
      </c>
      <c r="L220" s="3" t="s">
        <v>240</v>
      </c>
      <c r="M220" s="3" t="s">
        <v>302</v>
      </c>
      <c r="N220" s="3" t="s">
        <v>208</v>
      </c>
      <c r="O220" s="3" t="s">
        <v>209</v>
      </c>
      <c r="P220" s="3" t="s">
        <v>242</v>
      </c>
      <c r="Q220" s="2" t="s">
        <v>27</v>
      </c>
      <c r="R220" s="2" t="s">
        <v>27</v>
      </c>
      <c r="S220" s="2" t="s">
        <v>27</v>
      </c>
      <c r="T220" s="2" t="s">
        <v>27</v>
      </c>
      <c r="U220" s="2" t="s">
        <v>27</v>
      </c>
      <c r="V220" s="2" t="s">
        <v>27</v>
      </c>
      <c r="W220" s="3" t="s">
        <v>2593</v>
      </c>
      <c r="X220" s="4">
        <v>45701</v>
      </c>
      <c r="Y220" s="3" t="s">
        <v>211</v>
      </c>
      <c r="Z220" s="3">
        <v>302</v>
      </c>
      <c r="AA220" s="3" t="s">
        <v>237</v>
      </c>
      <c r="AB220" s="3" t="s">
        <v>229</v>
      </c>
      <c r="AC220" s="3" t="s">
        <v>221</v>
      </c>
      <c r="AD220" s="3"/>
      <c r="AE220" s="3"/>
      <c r="AF220" s="8">
        <v>74170000</v>
      </c>
      <c r="AG220" s="3">
        <v>1020764014</v>
      </c>
      <c r="AH220" s="2" t="s">
        <v>27</v>
      </c>
      <c r="AI220" s="2" t="s">
        <v>27</v>
      </c>
      <c r="AJ220" s="3" t="s">
        <v>2216</v>
      </c>
      <c r="AK220" s="4">
        <v>45705</v>
      </c>
      <c r="AL220" s="4">
        <v>46007</v>
      </c>
      <c r="AM220" s="3" t="s">
        <v>35</v>
      </c>
      <c r="AN220" s="3">
        <v>0</v>
      </c>
      <c r="AO220" s="3" t="s">
        <v>35</v>
      </c>
    </row>
    <row r="221" spans="1:41" ht="15.75" thickBot="1" x14ac:dyDescent="0.3">
      <c r="A221" s="1">
        <f>+A220+1</f>
        <v>211</v>
      </c>
      <c r="B221" t="s">
        <v>1904</v>
      </c>
      <c r="C221" s="6">
        <v>211</v>
      </c>
      <c r="D221" s="3">
        <v>2025</v>
      </c>
      <c r="E221" s="3" t="s">
        <v>2217</v>
      </c>
      <c r="F221" s="3" t="s">
        <v>60</v>
      </c>
      <c r="G221" s="3" t="s">
        <v>2260</v>
      </c>
      <c r="H221" s="3" t="s">
        <v>27</v>
      </c>
      <c r="I221" s="3"/>
      <c r="J221" s="3" t="s">
        <v>2471</v>
      </c>
      <c r="K221" s="4">
        <v>45704</v>
      </c>
      <c r="L221" s="3" t="s">
        <v>240</v>
      </c>
      <c r="M221" s="3" t="s">
        <v>302</v>
      </c>
      <c r="N221" s="3" t="s">
        <v>208</v>
      </c>
      <c r="O221" s="3" t="s">
        <v>209</v>
      </c>
      <c r="P221" s="3" t="s">
        <v>242</v>
      </c>
      <c r="Q221" s="2" t="s">
        <v>27</v>
      </c>
      <c r="R221" s="2" t="s">
        <v>27</v>
      </c>
      <c r="S221" s="2" t="s">
        <v>27</v>
      </c>
      <c r="T221" s="2" t="s">
        <v>27</v>
      </c>
      <c r="U221" s="2" t="s">
        <v>27</v>
      </c>
      <c r="V221" s="2" t="s">
        <v>27</v>
      </c>
      <c r="W221" s="3" t="s">
        <v>2594</v>
      </c>
      <c r="X221" s="4">
        <v>45705</v>
      </c>
      <c r="Y221" s="3" t="s">
        <v>211</v>
      </c>
      <c r="Z221" s="3">
        <v>335</v>
      </c>
      <c r="AA221" s="3" t="s">
        <v>237</v>
      </c>
      <c r="AB221" s="3" t="s">
        <v>229</v>
      </c>
      <c r="AC221" s="3" t="s">
        <v>221</v>
      </c>
      <c r="AD221" s="3"/>
      <c r="AE221" s="3"/>
      <c r="AF221" s="8">
        <v>27198000</v>
      </c>
      <c r="AG221" s="3">
        <v>1010217615</v>
      </c>
      <c r="AH221" s="2" t="s">
        <v>27</v>
      </c>
      <c r="AI221" s="2" t="s">
        <v>27</v>
      </c>
      <c r="AJ221" s="3" t="s">
        <v>2217</v>
      </c>
      <c r="AK221" s="4">
        <v>45714</v>
      </c>
      <c r="AL221" s="4">
        <v>46049</v>
      </c>
      <c r="AM221" s="3" t="s">
        <v>35</v>
      </c>
      <c r="AN221" s="3">
        <v>0</v>
      </c>
      <c r="AO221" s="3" t="s">
        <v>35</v>
      </c>
    </row>
    <row r="222" spans="1:41" ht="15.75" thickBot="1" x14ac:dyDescent="0.3">
      <c r="A222" s="1">
        <f t="shared" si="3"/>
        <v>212</v>
      </c>
      <c r="B222" t="s">
        <v>1905</v>
      </c>
      <c r="C222" s="6">
        <v>211</v>
      </c>
      <c r="D222" s="3">
        <v>2025</v>
      </c>
      <c r="E222" s="3" t="s">
        <v>2218</v>
      </c>
      <c r="F222" s="3" t="s">
        <v>60</v>
      </c>
      <c r="G222" s="3" t="s">
        <v>2260</v>
      </c>
      <c r="H222" s="3" t="s">
        <v>27</v>
      </c>
      <c r="I222" s="3"/>
      <c r="J222" s="3" t="s">
        <v>2472</v>
      </c>
      <c r="K222" s="4">
        <v>45701</v>
      </c>
      <c r="L222" s="3" t="s">
        <v>240</v>
      </c>
      <c r="M222" s="3" t="s">
        <v>302</v>
      </c>
      <c r="N222" s="3" t="s">
        <v>208</v>
      </c>
      <c r="O222" s="3" t="s">
        <v>209</v>
      </c>
      <c r="P222" s="3" t="s">
        <v>242</v>
      </c>
      <c r="Q222" s="2" t="s">
        <v>27</v>
      </c>
      <c r="R222" s="2" t="s">
        <v>27</v>
      </c>
      <c r="S222" s="2" t="s">
        <v>27</v>
      </c>
      <c r="T222" s="2" t="s">
        <v>27</v>
      </c>
      <c r="U222" s="2" t="s">
        <v>27</v>
      </c>
      <c r="V222" s="2" t="s">
        <v>27</v>
      </c>
      <c r="W222" s="3" t="s">
        <v>2569</v>
      </c>
      <c r="X222" s="4">
        <v>45702</v>
      </c>
      <c r="Y222" s="3" t="s">
        <v>211</v>
      </c>
      <c r="Z222" s="3">
        <v>333</v>
      </c>
      <c r="AA222" s="3" t="s">
        <v>237</v>
      </c>
      <c r="AB222" s="3" t="s">
        <v>229</v>
      </c>
      <c r="AC222" s="3" t="s">
        <v>221</v>
      </c>
      <c r="AD222" s="3"/>
      <c r="AE222" s="3"/>
      <c r="AF222" s="8">
        <v>35255000</v>
      </c>
      <c r="AG222" s="3">
        <v>1024596376</v>
      </c>
      <c r="AH222" s="2" t="s">
        <v>27</v>
      </c>
      <c r="AI222" s="2" t="s">
        <v>27</v>
      </c>
      <c r="AJ222" s="3" t="s">
        <v>2218</v>
      </c>
      <c r="AK222" s="4">
        <v>45708</v>
      </c>
      <c r="AL222" s="4">
        <v>46041</v>
      </c>
      <c r="AM222" s="3" t="s">
        <v>35</v>
      </c>
      <c r="AN222" s="3">
        <v>0</v>
      </c>
      <c r="AO222" s="3" t="s">
        <v>35</v>
      </c>
    </row>
    <row r="223" spans="1:41" ht="15.75" thickBot="1" x14ac:dyDescent="0.3">
      <c r="A223" s="1">
        <f t="shared" si="3"/>
        <v>213</v>
      </c>
      <c r="B223" t="s">
        <v>1906</v>
      </c>
      <c r="C223" s="6">
        <v>211</v>
      </c>
      <c r="D223" s="3">
        <v>2025</v>
      </c>
      <c r="E223" s="3" t="s">
        <v>2219</v>
      </c>
      <c r="F223" s="3" t="s">
        <v>60</v>
      </c>
      <c r="G223" s="3" t="s">
        <v>2260</v>
      </c>
      <c r="H223" s="3" t="s">
        <v>27</v>
      </c>
      <c r="I223" s="3"/>
      <c r="J223" s="3" t="s">
        <v>2473</v>
      </c>
      <c r="K223" s="4">
        <v>45705</v>
      </c>
      <c r="L223" s="3" t="s">
        <v>240</v>
      </c>
      <c r="M223" s="3" t="s">
        <v>302</v>
      </c>
      <c r="N223" s="3" t="s">
        <v>208</v>
      </c>
      <c r="O223" s="3" t="s">
        <v>209</v>
      </c>
      <c r="P223" s="3" t="s">
        <v>242</v>
      </c>
      <c r="Q223" s="2" t="s">
        <v>27</v>
      </c>
      <c r="R223" s="2" t="s">
        <v>27</v>
      </c>
      <c r="S223" s="2" t="s">
        <v>27</v>
      </c>
      <c r="T223" s="2" t="s">
        <v>27</v>
      </c>
      <c r="U223" s="2" t="s">
        <v>27</v>
      </c>
      <c r="V223" s="2" t="s">
        <v>27</v>
      </c>
      <c r="W223" s="3" t="s">
        <v>2563</v>
      </c>
      <c r="X223" s="4">
        <v>45706</v>
      </c>
      <c r="Y223" s="3" t="s">
        <v>211</v>
      </c>
      <c r="Z223" s="3">
        <v>302</v>
      </c>
      <c r="AA223" s="3" t="s">
        <v>237</v>
      </c>
      <c r="AB223" s="3" t="s">
        <v>229</v>
      </c>
      <c r="AC223" s="3" t="s">
        <v>221</v>
      </c>
      <c r="AD223" s="3"/>
      <c r="AE223" s="3"/>
      <c r="AF223" s="8">
        <v>41610000</v>
      </c>
      <c r="AG223" s="3">
        <v>1000121278</v>
      </c>
      <c r="AH223" s="2" t="s">
        <v>27</v>
      </c>
      <c r="AI223" s="2" t="s">
        <v>27</v>
      </c>
      <c r="AJ223" s="3" t="s">
        <v>2219</v>
      </c>
      <c r="AK223" s="4">
        <v>45709</v>
      </c>
      <c r="AL223" s="4">
        <v>46011</v>
      </c>
      <c r="AM223" s="3" t="s">
        <v>35</v>
      </c>
      <c r="AN223" s="3">
        <v>0</v>
      </c>
      <c r="AO223" s="3" t="s">
        <v>35</v>
      </c>
    </row>
    <row r="224" spans="1:41" ht="15.75" thickBot="1" x14ac:dyDescent="0.3">
      <c r="A224" s="1">
        <f t="shared" si="3"/>
        <v>214</v>
      </c>
      <c r="B224" t="s">
        <v>1907</v>
      </c>
      <c r="C224" s="6">
        <v>211</v>
      </c>
      <c r="D224" s="3">
        <v>2025</v>
      </c>
      <c r="E224" s="3" t="s">
        <v>2220</v>
      </c>
      <c r="F224" s="3" t="s">
        <v>60</v>
      </c>
      <c r="G224" s="3" t="s">
        <v>51</v>
      </c>
      <c r="H224" s="3" t="s">
        <v>27</v>
      </c>
      <c r="I224" s="3"/>
      <c r="J224" s="3" t="s">
        <v>2474</v>
      </c>
      <c r="K224" s="4">
        <v>45703</v>
      </c>
      <c r="L224" s="3" t="s">
        <v>240</v>
      </c>
      <c r="M224" s="3" t="s">
        <v>302</v>
      </c>
      <c r="N224" s="3" t="s">
        <v>208</v>
      </c>
      <c r="O224" s="3" t="s">
        <v>209</v>
      </c>
      <c r="P224" s="3" t="s">
        <v>242</v>
      </c>
      <c r="Q224" s="2" t="s">
        <v>27</v>
      </c>
      <c r="R224" s="2" t="s">
        <v>27</v>
      </c>
      <c r="S224" s="2" t="s">
        <v>27</v>
      </c>
      <c r="T224" s="2" t="s">
        <v>27</v>
      </c>
      <c r="U224" s="2" t="s">
        <v>27</v>
      </c>
      <c r="V224" s="2" t="s">
        <v>27</v>
      </c>
      <c r="W224" s="3" t="s">
        <v>2595</v>
      </c>
      <c r="X224" s="4">
        <v>45707</v>
      </c>
      <c r="Y224" s="3" t="s">
        <v>211</v>
      </c>
      <c r="Z224" s="3">
        <v>302</v>
      </c>
      <c r="AA224" s="3" t="s">
        <v>237</v>
      </c>
      <c r="AB224" s="3" t="s">
        <v>229</v>
      </c>
      <c r="AC224" s="3" t="s">
        <v>221</v>
      </c>
      <c r="AD224" s="3"/>
      <c r="AE224" s="3"/>
      <c r="AF224" s="8">
        <v>65800000</v>
      </c>
      <c r="AG224" s="3">
        <v>1010221299</v>
      </c>
      <c r="AH224" s="2" t="s">
        <v>27</v>
      </c>
      <c r="AI224" s="2" t="s">
        <v>27</v>
      </c>
      <c r="AJ224" s="3" t="s">
        <v>2220</v>
      </c>
      <c r="AK224" s="4">
        <v>45709</v>
      </c>
      <c r="AL224" s="4">
        <v>46011</v>
      </c>
      <c r="AM224" s="3" t="s">
        <v>35</v>
      </c>
      <c r="AN224" s="3">
        <v>0</v>
      </c>
      <c r="AO224" s="3" t="s">
        <v>35</v>
      </c>
    </row>
    <row r="225" spans="1:41" ht="15.75" thickBot="1" x14ac:dyDescent="0.3">
      <c r="A225" s="1">
        <f t="shared" si="3"/>
        <v>215</v>
      </c>
      <c r="B225" t="s">
        <v>1908</v>
      </c>
      <c r="C225" s="6">
        <v>211</v>
      </c>
      <c r="D225" s="3">
        <v>2025</v>
      </c>
      <c r="E225" s="3" t="s">
        <v>2221</v>
      </c>
      <c r="F225" s="3" t="s">
        <v>60</v>
      </c>
      <c r="G225" s="3" t="s">
        <v>2260</v>
      </c>
      <c r="H225" s="3" t="s">
        <v>27</v>
      </c>
      <c r="I225" s="3"/>
      <c r="J225" s="3" t="s">
        <v>2475</v>
      </c>
      <c r="K225" s="4">
        <v>45701</v>
      </c>
      <c r="L225" s="3" t="s">
        <v>240</v>
      </c>
      <c r="M225" s="3" t="s">
        <v>302</v>
      </c>
      <c r="N225" s="3" t="s">
        <v>208</v>
      </c>
      <c r="O225" s="3" t="s">
        <v>209</v>
      </c>
      <c r="P225" s="3" t="s">
        <v>242</v>
      </c>
      <c r="Q225" s="2" t="s">
        <v>27</v>
      </c>
      <c r="R225" s="2" t="s">
        <v>27</v>
      </c>
      <c r="S225" s="2" t="s">
        <v>27</v>
      </c>
      <c r="T225" s="2" t="s">
        <v>27</v>
      </c>
      <c r="U225" s="2" t="s">
        <v>27</v>
      </c>
      <c r="V225" s="2" t="s">
        <v>27</v>
      </c>
      <c r="W225" s="3" t="s">
        <v>2542</v>
      </c>
      <c r="X225" s="4">
        <v>45702</v>
      </c>
      <c r="Y225" s="3" t="s">
        <v>211</v>
      </c>
      <c r="Z225" s="3">
        <v>364</v>
      </c>
      <c r="AA225" s="3" t="s">
        <v>237</v>
      </c>
      <c r="AB225" s="3" t="s">
        <v>229</v>
      </c>
      <c r="AC225" s="3" t="s">
        <v>221</v>
      </c>
      <c r="AD225" s="3"/>
      <c r="AE225" s="3"/>
      <c r="AF225" s="8">
        <v>20090000</v>
      </c>
      <c r="AG225" s="3">
        <v>1066721860</v>
      </c>
      <c r="AH225" s="2" t="s">
        <v>27</v>
      </c>
      <c r="AI225" s="2" t="s">
        <v>27</v>
      </c>
      <c r="AJ225" s="3" t="s">
        <v>2221</v>
      </c>
      <c r="AK225" s="4">
        <v>45711</v>
      </c>
      <c r="AL225" s="4">
        <v>46075</v>
      </c>
      <c r="AM225" s="3" t="s">
        <v>35</v>
      </c>
      <c r="AN225" s="3">
        <v>0</v>
      </c>
      <c r="AO225" s="3" t="s">
        <v>35</v>
      </c>
    </row>
    <row r="226" spans="1:41" ht="15.75" thickBot="1" x14ac:dyDescent="0.3">
      <c r="A226" s="1">
        <f t="shared" si="3"/>
        <v>216</v>
      </c>
      <c r="B226" t="s">
        <v>1909</v>
      </c>
      <c r="C226" s="6">
        <v>211</v>
      </c>
      <c r="D226" s="3">
        <v>2025</v>
      </c>
      <c r="E226" s="3" t="s">
        <v>2222</v>
      </c>
      <c r="F226" s="3" t="s">
        <v>60</v>
      </c>
      <c r="G226" s="3" t="s">
        <v>2260</v>
      </c>
      <c r="H226" s="3" t="s">
        <v>27</v>
      </c>
      <c r="I226" s="3"/>
      <c r="J226" s="3" t="s">
        <v>2476</v>
      </c>
      <c r="K226" s="4">
        <v>45701</v>
      </c>
      <c r="L226" s="3" t="s">
        <v>240</v>
      </c>
      <c r="M226" s="3" t="s">
        <v>302</v>
      </c>
      <c r="N226" s="3" t="s">
        <v>208</v>
      </c>
      <c r="O226" s="3" t="s">
        <v>209</v>
      </c>
      <c r="P226" s="3" t="s">
        <v>242</v>
      </c>
      <c r="Q226" s="2" t="s">
        <v>27</v>
      </c>
      <c r="R226" s="2" t="s">
        <v>27</v>
      </c>
      <c r="S226" s="2" t="s">
        <v>27</v>
      </c>
      <c r="T226" s="2" t="s">
        <v>27</v>
      </c>
      <c r="U226" s="2" t="s">
        <v>27</v>
      </c>
      <c r="V226" s="2" t="s">
        <v>27</v>
      </c>
      <c r="W226" s="3" t="s">
        <v>2594</v>
      </c>
      <c r="X226" s="4">
        <v>45702</v>
      </c>
      <c r="Y226" s="3" t="s">
        <v>211</v>
      </c>
      <c r="Z226" s="3">
        <v>335</v>
      </c>
      <c r="AA226" s="3" t="s">
        <v>237</v>
      </c>
      <c r="AB226" s="3" t="s">
        <v>229</v>
      </c>
      <c r="AC226" s="3" t="s">
        <v>221</v>
      </c>
      <c r="AD226" s="3"/>
      <c r="AE226" s="3"/>
      <c r="AF226" s="8">
        <v>27198000</v>
      </c>
      <c r="AG226" s="3">
        <v>1019126342</v>
      </c>
      <c r="AH226" s="2" t="s">
        <v>27</v>
      </c>
      <c r="AI226" s="2" t="s">
        <v>27</v>
      </c>
      <c r="AJ226" s="3" t="s">
        <v>2222</v>
      </c>
      <c r="AK226" s="4">
        <v>45714</v>
      </c>
      <c r="AL226" s="4">
        <v>46049</v>
      </c>
      <c r="AM226" s="3" t="s">
        <v>35</v>
      </c>
      <c r="AN226" s="3">
        <v>0</v>
      </c>
      <c r="AO226" s="3" t="s">
        <v>35</v>
      </c>
    </row>
    <row r="227" spans="1:41" ht="15.75" thickBot="1" x14ac:dyDescent="0.3">
      <c r="A227" s="1">
        <f t="shared" si="3"/>
        <v>217</v>
      </c>
      <c r="B227" t="s">
        <v>1910</v>
      </c>
      <c r="C227" s="6">
        <v>211</v>
      </c>
      <c r="D227" s="3">
        <v>2025</v>
      </c>
      <c r="E227" s="3" t="s">
        <v>2223</v>
      </c>
      <c r="F227" s="3" t="s">
        <v>60</v>
      </c>
      <c r="G227" s="3" t="s">
        <v>2260</v>
      </c>
      <c r="H227" s="3" t="s">
        <v>27</v>
      </c>
      <c r="I227" s="3"/>
      <c r="J227" s="3" t="s">
        <v>2477</v>
      </c>
      <c r="K227" s="4">
        <v>45701</v>
      </c>
      <c r="L227" s="3" t="s">
        <v>240</v>
      </c>
      <c r="M227" s="3" t="s">
        <v>302</v>
      </c>
      <c r="N227" s="3" t="s">
        <v>208</v>
      </c>
      <c r="O227" s="3" t="s">
        <v>209</v>
      </c>
      <c r="P227" s="3" t="s">
        <v>242</v>
      </c>
      <c r="Q227" s="2" t="s">
        <v>27</v>
      </c>
      <c r="R227" s="2" t="s">
        <v>27</v>
      </c>
      <c r="S227" s="2" t="s">
        <v>27</v>
      </c>
      <c r="T227" s="2" t="s">
        <v>27</v>
      </c>
      <c r="U227" s="2" t="s">
        <v>27</v>
      </c>
      <c r="V227" s="2" t="s">
        <v>27</v>
      </c>
      <c r="W227" s="3" t="s">
        <v>2594</v>
      </c>
      <c r="X227" s="4">
        <v>45702</v>
      </c>
      <c r="Y227" s="3" t="s">
        <v>211</v>
      </c>
      <c r="Z227" s="3">
        <v>334</v>
      </c>
      <c r="AA227" s="3" t="s">
        <v>237</v>
      </c>
      <c r="AB227" s="3" t="s">
        <v>229</v>
      </c>
      <c r="AC227" s="3" t="s">
        <v>221</v>
      </c>
      <c r="AD227" s="3"/>
      <c r="AE227" s="3"/>
      <c r="AF227" s="8">
        <v>27198000</v>
      </c>
      <c r="AG227" s="3">
        <v>1023007787</v>
      </c>
      <c r="AH227" s="2" t="s">
        <v>27</v>
      </c>
      <c r="AI227" s="2" t="s">
        <v>27</v>
      </c>
      <c r="AJ227" s="3" t="s">
        <v>2223</v>
      </c>
      <c r="AK227" s="4">
        <v>45712</v>
      </c>
      <c r="AL227" s="4">
        <v>46046</v>
      </c>
      <c r="AM227" s="3" t="s">
        <v>35</v>
      </c>
      <c r="AN227" s="3">
        <v>0</v>
      </c>
      <c r="AO227" s="3" t="s">
        <v>35</v>
      </c>
    </row>
    <row r="228" spans="1:41" ht="15.75" thickBot="1" x14ac:dyDescent="0.3">
      <c r="A228" s="1">
        <f t="shared" si="3"/>
        <v>218</v>
      </c>
      <c r="B228" t="s">
        <v>1911</v>
      </c>
      <c r="C228" s="6">
        <v>211</v>
      </c>
      <c r="D228" s="3">
        <v>2025</v>
      </c>
      <c r="E228" s="3" t="s">
        <v>2224</v>
      </c>
      <c r="F228" s="3" t="s">
        <v>60</v>
      </c>
      <c r="G228" s="3" t="s">
        <v>51</v>
      </c>
      <c r="H228" s="3" t="s">
        <v>27</v>
      </c>
      <c r="I228" s="3"/>
      <c r="J228" s="3" t="s">
        <v>2478</v>
      </c>
      <c r="K228" s="4">
        <v>45711</v>
      </c>
      <c r="L228" s="3" t="s">
        <v>240</v>
      </c>
      <c r="M228" s="3" t="s">
        <v>302</v>
      </c>
      <c r="N228" s="3" t="s">
        <v>208</v>
      </c>
      <c r="O228" s="3" t="s">
        <v>209</v>
      </c>
      <c r="P228" s="3" t="s">
        <v>242</v>
      </c>
      <c r="Q228" s="2" t="s">
        <v>27</v>
      </c>
      <c r="R228" s="2" t="s">
        <v>27</v>
      </c>
      <c r="S228" s="2" t="s">
        <v>27</v>
      </c>
      <c r="T228" s="2" t="s">
        <v>27</v>
      </c>
      <c r="U228" s="2" t="s">
        <v>27</v>
      </c>
      <c r="V228" s="2" t="s">
        <v>27</v>
      </c>
      <c r="W228" s="3" t="s">
        <v>2596</v>
      </c>
      <c r="X228" s="4">
        <v>45713</v>
      </c>
      <c r="Y228" s="3" t="s">
        <v>211</v>
      </c>
      <c r="Z228" s="3">
        <v>302</v>
      </c>
      <c r="AA228" s="3" t="s">
        <v>237</v>
      </c>
      <c r="AB228" s="3" t="s">
        <v>229</v>
      </c>
      <c r="AC228" s="3" t="s">
        <v>221</v>
      </c>
      <c r="AD228" s="3"/>
      <c r="AE228" s="3"/>
      <c r="AF228" s="8">
        <v>42280000</v>
      </c>
      <c r="AG228" s="3">
        <v>80512625</v>
      </c>
      <c r="AH228" s="2" t="s">
        <v>27</v>
      </c>
      <c r="AI228" s="2" t="s">
        <v>27</v>
      </c>
      <c r="AJ228" s="3" t="s">
        <v>2224</v>
      </c>
      <c r="AK228" s="4">
        <v>45716</v>
      </c>
      <c r="AL228" s="4">
        <v>46018</v>
      </c>
      <c r="AM228" s="3" t="s">
        <v>35</v>
      </c>
      <c r="AN228" s="3">
        <v>0</v>
      </c>
      <c r="AO228" s="3" t="s">
        <v>35</v>
      </c>
    </row>
    <row r="229" spans="1:41" ht="15.75" thickBot="1" x14ac:dyDescent="0.3">
      <c r="A229" s="1">
        <f t="shared" si="3"/>
        <v>219</v>
      </c>
      <c r="B229" t="s">
        <v>1912</v>
      </c>
      <c r="C229" s="6">
        <v>211</v>
      </c>
      <c r="D229" s="3">
        <v>2025</v>
      </c>
      <c r="E229" s="3" t="s">
        <v>2225</v>
      </c>
      <c r="F229" s="3" t="s">
        <v>60</v>
      </c>
      <c r="G229" s="3" t="s">
        <v>2260</v>
      </c>
      <c r="H229" s="3" t="s">
        <v>27</v>
      </c>
      <c r="I229" s="3"/>
      <c r="J229" s="3" t="s">
        <v>2479</v>
      </c>
      <c r="K229" s="4">
        <v>45702</v>
      </c>
      <c r="L229" s="3" t="s">
        <v>240</v>
      </c>
      <c r="M229" s="3" t="s">
        <v>302</v>
      </c>
      <c r="N229" s="3" t="s">
        <v>208</v>
      </c>
      <c r="O229" s="3" t="s">
        <v>209</v>
      </c>
      <c r="P229" s="3" t="s">
        <v>242</v>
      </c>
      <c r="Q229" s="2" t="s">
        <v>27</v>
      </c>
      <c r="R229" s="2" t="s">
        <v>27</v>
      </c>
      <c r="S229" s="2" t="s">
        <v>27</v>
      </c>
      <c r="T229" s="2" t="s">
        <v>27</v>
      </c>
      <c r="U229" s="2" t="s">
        <v>27</v>
      </c>
      <c r="V229" s="2" t="s">
        <v>27</v>
      </c>
      <c r="W229" s="3" t="s">
        <v>2542</v>
      </c>
      <c r="X229" s="4">
        <v>45705</v>
      </c>
      <c r="Y229" s="3" t="s">
        <v>211</v>
      </c>
      <c r="Z229" s="3">
        <v>364</v>
      </c>
      <c r="AA229" s="3" t="s">
        <v>237</v>
      </c>
      <c r="AB229" s="3" t="s">
        <v>229</v>
      </c>
      <c r="AC229" s="3" t="s">
        <v>221</v>
      </c>
      <c r="AD229" s="3"/>
      <c r="AE229" s="3"/>
      <c r="AF229" s="8">
        <v>20090000</v>
      </c>
      <c r="AG229" s="3">
        <v>1001117646</v>
      </c>
      <c r="AH229" s="2" t="s">
        <v>27</v>
      </c>
      <c r="AI229" s="2" t="s">
        <v>27</v>
      </c>
      <c r="AJ229" s="3" t="s">
        <v>2225</v>
      </c>
      <c r="AK229" s="4">
        <v>45711</v>
      </c>
      <c r="AL229" s="4">
        <v>46075</v>
      </c>
      <c r="AM229" s="3" t="s">
        <v>35</v>
      </c>
      <c r="AN229" s="3">
        <v>0</v>
      </c>
      <c r="AO229" s="3" t="s">
        <v>35</v>
      </c>
    </row>
    <row r="230" spans="1:41" ht="15.75" thickBot="1" x14ac:dyDescent="0.3">
      <c r="A230" s="1">
        <f t="shared" si="3"/>
        <v>220</v>
      </c>
      <c r="B230" t="s">
        <v>1913</v>
      </c>
      <c r="C230" s="6">
        <v>211</v>
      </c>
      <c r="D230" s="3">
        <v>2025</v>
      </c>
      <c r="E230" s="3" t="s">
        <v>2226</v>
      </c>
      <c r="F230" s="3" t="s">
        <v>60</v>
      </c>
      <c r="G230" s="3" t="s">
        <v>2260</v>
      </c>
      <c r="H230" s="3" t="s">
        <v>27</v>
      </c>
      <c r="I230" s="3"/>
      <c r="J230" s="3" t="s">
        <v>2480</v>
      </c>
      <c r="K230" s="4">
        <v>45704</v>
      </c>
      <c r="L230" s="3" t="s">
        <v>240</v>
      </c>
      <c r="M230" s="3" t="s">
        <v>302</v>
      </c>
      <c r="N230" s="3" t="s">
        <v>208</v>
      </c>
      <c r="O230" s="3" t="s">
        <v>209</v>
      </c>
      <c r="P230" s="3" t="s">
        <v>242</v>
      </c>
      <c r="Q230" s="2" t="s">
        <v>27</v>
      </c>
      <c r="R230" s="2" t="s">
        <v>27</v>
      </c>
      <c r="S230" s="2" t="s">
        <v>27</v>
      </c>
      <c r="T230" s="2" t="s">
        <v>27</v>
      </c>
      <c r="U230" s="2" t="s">
        <v>27</v>
      </c>
      <c r="V230" s="2" t="s">
        <v>27</v>
      </c>
      <c r="W230" s="3" t="s">
        <v>2597</v>
      </c>
      <c r="X230" s="4">
        <v>45704</v>
      </c>
      <c r="Y230" s="3" t="s">
        <v>211</v>
      </c>
      <c r="Z230" s="3">
        <v>272</v>
      </c>
      <c r="AA230" s="3" t="s">
        <v>237</v>
      </c>
      <c r="AB230" s="3" t="s">
        <v>229</v>
      </c>
      <c r="AC230" s="3" t="s">
        <v>221</v>
      </c>
      <c r="AD230" s="3"/>
      <c r="AE230" s="3"/>
      <c r="AF230" s="8">
        <v>27198000</v>
      </c>
      <c r="AG230" s="3">
        <v>52878069</v>
      </c>
      <c r="AH230" s="2" t="s">
        <v>27</v>
      </c>
      <c r="AI230" s="2" t="s">
        <v>27</v>
      </c>
      <c r="AJ230" s="3" t="s">
        <v>2226</v>
      </c>
      <c r="AK230" s="4">
        <v>45714</v>
      </c>
      <c r="AL230" s="4">
        <v>45986</v>
      </c>
      <c r="AM230" s="3" t="s">
        <v>35</v>
      </c>
      <c r="AN230" s="3">
        <v>0</v>
      </c>
      <c r="AO230" s="3" t="s">
        <v>35</v>
      </c>
    </row>
    <row r="231" spans="1:41" ht="15.75" thickBot="1" x14ac:dyDescent="0.3">
      <c r="A231" s="1">
        <f t="shared" si="3"/>
        <v>221</v>
      </c>
      <c r="B231" t="s">
        <v>1914</v>
      </c>
      <c r="C231" s="6">
        <v>211</v>
      </c>
      <c r="D231" s="3">
        <v>2025</v>
      </c>
      <c r="E231" s="3" t="s">
        <v>2227</v>
      </c>
      <c r="F231" s="3" t="s">
        <v>60</v>
      </c>
      <c r="G231" s="3" t="s">
        <v>51</v>
      </c>
      <c r="H231" s="3" t="s">
        <v>27</v>
      </c>
      <c r="I231" s="3"/>
      <c r="J231" s="3" t="s">
        <v>2481</v>
      </c>
      <c r="K231" s="4">
        <v>45707</v>
      </c>
      <c r="L231" s="3" t="s">
        <v>240</v>
      </c>
      <c r="M231" s="3" t="s">
        <v>302</v>
      </c>
      <c r="N231" s="3" t="s">
        <v>208</v>
      </c>
      <c r="O231" s="3" t="s">
        <v>209</v>
      </c>
      <c r="P231" s="3" t="s">
        <v>242</v>
      </c>
      <c r="Q231" s="2" t="s">
        <v>27</v>
      </c>
      <c r="R231" s="2" t="s">
        <v>27</v>
      </c>
      <c r="S231" s="2" t="s">
        <v>27</v>
      </c>
      <c r="T231" s="2" t="s">
        <v>27</v>
      </c>
      <c r="U231" s="2" t="s">
        <v>27</v>
      </c>
      <c r="V231" s="2" t="s">
        <v>27</v>
      </c>
      <c r="W231" s="3" t="s">
        <v>2598</v>
      </c>
      <c r="X231" s="4">
        <v>45707</v>
      </c>
      <c r="Y231" s="3" t="s">
        <v>211</v>
      </c>
      <c r="Z231" s="3">
        <v>272</v>
      </c>
      <c r="AA231" s="3" t="s">
        <v>237</v>
      </c>
      <c r="AB231" s="3" t="s">
        <v>229</v>
      </c>
      <c r="AC231" s="3" t="s">
        <v>221</v>
      </c>
      <c r="AD231" s="3"/>
      <c r="AE231" s="3"/>
      <c r="AF231" s="8">
        <v>45045000</v>
      </c>
      <c r="AG231" s="3">
        <v>53122722</v>
      </c>
      <c r="AH231" s="2" t="s">
        <v>27</v>
      </c>
      <c r="AI231" s="2" t="s">
        <v>27</v>
      </c>
      <c r="AJ231" s="3" t="s">
        <v>2227</v>
      </c>
      <c r="AK231" s="4">
        <v>45712</v>
      </c>
      <c r="AL231" s="4">
        <v>45984</v>
      </c>
      <c r="AM231" s="3" t="s">
        <v>35</v>
      </c>
      <c r="AN231" s="3">
        <v>0</v>
      </c>
      <c r="AO231" s="3" t="s">
        <v>35</v>
      </c>
    </row>
    <row r="232" spans="1:41" ht="15.75" thickBot="1" x14ac:dyDescent="0.3">
      <c r="A232" s="1">
        <f t="shared" si="3"/>
        <v>222</v>
      </c>
      <c r="B232" t="s">
        <v>1915</v>
      </c>
      <c r="C232" s="6">
        <v>211</v>
      </c>
      <c r="D232" s="3">
        <v>2025</v>
      </c>
      <c r="E232" s="3" t="s">
        <v>2228</v>
      </c>
      <c r="F232" s="3" t="s">
        <v>60</v>
      </c>
      <c r="G232" s="3" t="s">
        <v>51</v>
      </c>
      <c r="H232" s="3" t="s">
        <v>27</v>
      </c>
      <c r="I232" s="3"/>
      <c r="J232" s="3" t="s">
        <v>2482</v>
      </c>
      <c r="K232" s="4">
        <v>45702</v>
      </c>
      <c r="L232" s="3" t="s">
        <v>240</v>
      </c>
      <c r="M232" s="3" t="s">
        <v>302</v>
      </c>
      <c r="N232" s="3" t="s">
        <v>208</v>
      </c>
      <c r="O232" s="3" t="s">
        <v>209</v>
      </c>
      <c r="P232" s="3" t="s">
        <v>242</v>
      </c>
      <c r="Q232" s="2" t="s">
        <v>27</v>
      </c>
      <c r="R232" s="2" t="s">
        <v>27</v>
      </c>
      <c r="S232" s="2" t="s">
        <v>27</v>
      </c>
      <c r="T232" s="2" t="s">
        <v>27</v>
      </c>
      <c r="U232" s="2" t="s">
        <v>27</v>
      </c>
      <c r="V232" s="2" t="s">
        <v>27</v>
      </c>
      <c r="W232" s="3" t="s">
        <v>2599</v>
      </c>
      <c r="X232" s="4">
        <v>45707</v>
      </c>
      <c r="Y232" s="3" t="s">
        <v>211</v>
      </c>
      <c r="Z232" s="3">
        <v>257</v>
      </c>
      <c r="AA232" s="3" t="s">
        <v>237</v>
      </c>
      <c r="AB232" s="3" t="s">
        <v>229</v>
      </c>
      <c r="AC232" s="3" t="s">
        <v>221</v>
      </c>
      <c r="AD232" s="3"/>
      <c r="AE232" s="3"/>
      <c r="AF232" s="8">
        <v>35938000</v>
      </c>
      <c r="AG232" s="3">
        <v>1016031257</v>
      </c>
      <c r="AH232" s="2" t="s">
        <v>27</v>
      </c>
      <c r="AI232" s="2" t="s">
        <v>27</v>
      </c>
      <c r="AJ232" s="3" t="s">
        <v>2228</v>
      </c>
      <c r="AK232" s="4">
        <v>45712</v>
      </c>
      <c r="AL232" s="4">
        <v>45969</v>
      </c>
      <c r="AM232" s="3" t="s">
        <v>35</v>
      </c>
      <c r="AN232" s="3">
        <v>0</v>
      </c>
      <c r="AO232" s="3" t="s">
        <v>35</v>
      </c>
    </row>
    <row r="233" spans="1:41" ht="15.75" thickBot="1" x14ac:dyDescent="0.3">
      <c r="A233" s="1">
        <f t="shared" si="3"/>
        <v>223</v>
      </c>
      <c r="B233" t="s">
        <v>1916</v>
      </c>
      <c r="C233" s="6">
        <v>211</v>
      </c>
      <c r="D233" s="3">
        <v>2025</v>
      </c>
      <c r="E233" s="3" t="s">
        <v>2229</v>
      </c>
      <c r="F233" s="3" t="s">
        <v>60</v>
      </c>
      <c r="G233" s="3" t="s">
        <v>51</v>
      </c>
      <c r="H233" s="3" t="s">
        <v>27</v>
      </c>
      <c r="I233" s="3"/>
      <c r="J233" s="3" t="s">
        <v>2483</v>
      </c>
      <c r="K233" s="4">
        <v>45704</v>
      </c>
      <c r="L233" s="3" t="s">
        <v>240</v>
      </c>
      <c r="M233" s="3" t="s">
        <v>302</v>
      </c>
      <c r="N233" s="3" t="s">
        <v>208</v>
      </c>
      <c r="O233" s="3" t="s">
        <v>209</v>
      </c>
      <c r="P233" s="3" t="s">
        <v>242</v>
      </c>
      <c r="Q233" s="2" t="s">
        <v>27</v>
      </c>
      <c r="R233" s="2" t="s">
        <v>27</v>
      </c>
      <c r="S233" s="2" t="s">
        <v>27</v>
      </c>
      <c r="T233" s="2" t="s">
        <v>27</v>
      </c>
      <c r="U233" s="2" t="s">
        <v>27</v>
      </c>
      <c r="V233" s="2" t="s">
        <v>27</v>
      </c>
      <c r="W233" s="3" t="s">
        <v>2598</v>
      </c>
      <c r="X233" s="4">
        <v>45705</v>
      </c>
      <c r="Y233" s="3" t="s">
        <v>211</v>
      </c>
      <c r="Z233" s="3">
        <v>272</v>
      </c>
      <c r="AA233" s="3" t="s">
        <v>237</v>
      </c>
      <c r="AB233" s="3" t="s">
        <v>229</v>
      </c>
      <c r="AC233" s="3" t="s">
        <v>221</v>
      </c>
      <c r="AD233" s="3"/>
      <c r="AE233" s="3"/>
      <c r="AF233" s="8">
        <v>45045000</v>
      </c>
      <c r="AG233" s="3">
        <v>1073534449</v>
      </c>
      <c r="AH233" s="2" t="s">
        <v>27</v>
      </c>
      <c r="AI233" s="2" t="s">
        <v>27</v>
      </c>
      <c r="AJ233" s="3" t="s">
        <v>2229</v>
      </c>
      <c r="AK233" s="4">
        <v>45708</v>
      </c>
      <c r="AL233" s="4">
        <v>45980</v>
      </c>
      <c r="AM233" s="3" t="s">
        <v>35</v>
      </c>
      <c r="AN233" s="3">
        <v>0</v>
      </c>
      <c r="AO233" s="3" t="s">
        <v>35</v>
      </c>
    </row>
    <row r="234" spans="1:41" ht="15.75" thickBot="1" x14ac:dyDescent="0.3">
      <c r="A234" s="1">
        <f t="shared" si="3"/>
        <v>224</v>
      </c>
      <c r="B234" t="s">
        <v>1917</v>
      </c>
      <c r="C234" s="6">
        <v>211</v>
      </c>
      <c r="D234" s="3">
        <v>2025</v>
      </c>
      <c r="E234" s="3" t="s">
        <v>2230</v>
      </c>
      <c r="F234" s="3" t="s">
        <v>60</v>
      </c>
      <c r="G234" s="3" t="s">
        <v>51</v>
      </c>
      <c r="H234" s="3" t="s">
        <v>27</v>
      </c>
      <c r="I234" s="3"/>
      <c r="J234" s="3" t="s">
        <v>2484</v>
      </c>
      <c r="K234" s="4">
        <v>45702</v>
      </c>
      <c r="L234" s="3" t="s">
        <v>240</v>
      </c>
      <c r="M234" s="3" t="s">
        <v>302</v>
      </c>
      <c r="N234" s="3" t="s">
        <v>208</v>
      </c>
      <c r="O234" s="3" t="s">
        <v>209</v>
      </c>
      <c r="P234" s="3" t="s">
        <v>242</v>
      </c>
      <c r="Q234" s="2" t="s">
        <v>27</v>
      </c>
      <c r="R234" s="2" t="s">
        <v>27</v>
      </c>
      <c r="S234" s="2" t="s">
        <v>27</v>
      </c>
      <c r="T234" s="2" t="s">
        <v>27</v>
      </c>
      <c r="U234" s="2" t="s">
        <v>27</v>
      </c>
      <c r="V234" s="2" t="s">
        <v>27</v>
      </c>
      <c r="W234" s="3" t="s">
        <v>2598</v>
      </c>
      <c r="X234" s="4">
        <v>45702</v>
      </c>
      <c r="Y234" s="3" t="s">
        <v>211</v>
      </c>
      <c r="Z234" s="3">
        <v>302</v>
      </c>
      <c r="AA234" s="3" t="s">
        <v>237</v>
      </c>
      <c r="AB234" s="3" t="s">
        <v>229</v>
      </c>
      <c r="AC234" s="3" t="s">
        <v>221</v>
      </c>
      <c r="AD234" s="3"/>
      <c r="AE234" s="3"/>
      <c r="AF234" s="8">
        <v>50050000</v>
      </c>
      <c r="AG234" s="3">
        <v>1014305702</v>
      </c>
      <c r="AH234" s="2" t="s">
        <v>27</v>
      </c>
      <c r="AI234" s="2" t="s">
        <v>27</v>
      </c>
      <c r="AJ234" s="3" t="s">
        <v>2230</v>
      </c>
      <c r="AK234" s="4">
        <v>45707</v>
      </c>
      <c r="AL234" s="4">
        <v>46009</v>
      </c>
      <c r="AM234" s="3" t="s">
        <v>35</v>
      </c>
      <c r="AN234" s="3">
        <v>0</v>
      </c>
      <c r="AO234" s="3" t="s">
        <v>35</v>
      </c>
    </row>
    <row r="235" spans="1:41" ht="15.75" thickBot="1" x14ac:dyDescent="0.3">
      <c r="A235" s="1">
        <f t="shared" si="3"/>
        <v>225</v>
      </c>
      <c r="B235" t="s">
        <v>1918</v>
      </c>
      <c r="C235" s="6">
        <v>211</v>
      </c>
      <c r="D235" s="3">
        <v>2025</v>
      </c>
      <c r="E235" s="3" t="s">
        <v>2231</v>
      </c>
      <c r="F235" s="3" t="s">
        <v>60</v>
      </c>
      <c r="G235" s="3" t="s">
        <v>2260</v>
      </c>
      <c r="H235" s="3" t="s">
        <v>27</v>
      </c>
      <c r="I235" s="3"/>
      <c r="J235" s="3" t="s">
        <v>2485</v>
      </c>
      <c r="K235" s="4">
        <v>45708</v>
      </c>
      <c r="L235" s="3" t="s">
        <v>240</v>
      </c>
      <c r="M235" s="3" t="s">
        <v>302</v>
      </c>
      <c r="N235" s="3" t="s">
        <v>208</v>
      </c>
      <c r="O235" s="3" t="s">
        <v>209</v>
      </c>
      <c r="P235" s="3" t="s">
        <v>242</v>
      </c>
      <c r="Q235" s="2" t="s">
        <v>27</v>
      </c>
      <c r="R235" s="2" t="s">
        <v>27</v>
      </c>
      <c r="S235" s="2" t="s">
        <v>27</v>
      </c>
      <c r="T235" s="2" t="s">
        <v>27</v>
      </c>
      <c r="U235" s="2" t="s">
        <v>27</v>
      </c>
      <c r="V235" s="2" t="s">
        <v>27</v>
      </c>
      <c r="W235" s="3" t="s">
        <v>2569</v>
      </c>
      <c r="X235" s="4">
        <v>45708</v>
      </c>
      <c r="Y235" s="3" t="s">
        <v>211</v>
      </c>
      <c r="Z235" s="3">
        <v>241</v>
      </c>
      <c r="AA235" s="3" t="s">
        <v>237</v>
      </c>
      <c r="AB235" s="3" t="s">
        <v>229</v>
      </c>
      <c r="AC235" s="3" t="s">
        <v>221</v>
      </c>
      <c r="AD235" s="3"/>
      <c r="AE235" s="3"/>
      <c r="AF235" s="8">
        <v>25640000</v>
      </c>
      <c r="AG235" s="3">
        <v>1000494496</v>
      </c>
      <c r="AH235" s="2" t="s">
        <v>27</v>
      </c>
      <c r="AI235" s="2" t="s">
        <v>27</v>
      </c>
      <c r="AJ235" s="3" t="s">
        <v>2231</v>
      </c>
      <c r="AK235" s="4">
        <v>45715</v>
      </c>
      <c r="AL235" s="4">
        <v>45956</v>
      </c>
      <c r="AM235" s="3" t="s">
        <v>35</v>
      </c>
      <c r="AN235" s="3">
        <v>0</v>
      </c>
      <c r="AO235" s="3" t="s">
        <v>35</v>
      </c>
    </row>
    <row r="236" spans="1:41" ht="15.75" thickBot="1" x14ac:dyDescent="0.3">
      <c r="A236" s="1">
        <f t="shared" si="3"/>
        <v>226</v>
      </c>
      <c r="B236" t="s">
        <v>1919</v>
      </c>
      <c r="C236" s="6">
        <v>211</v>
      </c>
      <c r="D236" s="3">
        <v>2025</v>
      </c>
      <c r="E236" s="3" t="s">
        <v>2232</v>
      </c>
      <c r="F236" s="3" t="s">
        <v>60</v>
      </c>
      <c r="G236" s="3" t="s">
        <v>2260</v>
      </c>
      <c r="H236" s="3" t="s">
        <v>27</v>
      </c>
      <c r="I236" s="3"/>
      <c r="J236" s="3" t="s">
        <v>2486</v>
      </c>
      <c r="K236" s="4">
        <v>45704</v>
      </c>
      <c r="L236" s="3" t="s">
        <v>240</v>
      </c>
      <c r="M236" s="3" t="s">
        <v>302</v>
      </c>
      <c r="N236" s="3" t="s">
        <v>208</v>
      </c>
      <c r="O236" s="3" t="s">
        <v>209</v>
      </c>
      <c r="P236" s="3" t="s">
        <v>242</v>
      </c>
      <c r="Q236" s="2" t="s">
        <v>27</v>
      </c>
      <c r="R236" s="2" t="s">
        <v>27</v>
      </c>
      <c r="S236" s="2" t="s">
        <v>27</v>
      </c>
      <c r="T236" s="2" t="s">
        <v>27</v>
      </c>
      <c r="U236" s="2" t="s">
        <v>27</v>
      </c>
      <c r="V236" s="2" t="s">
        <v>27</v>
      </c>
      <c r="W236" s="3" t="s">
        <v>2542</v>
      </c>
      <c r="X236" s="4">
        <v>45705</v>
      </c>
      <c r="Y236" s="3" t="s">
        <v>211</v>
      </c>
      <c r="Z236" s="3">
        <v>364</v>
      </c>
      <c r="AA236" s="3" t="s">
        <v>237</v>
      </c>
      <c r="AB236" s="3" t="s">
        <v>229</v>
      </c>
      <c r="AC236" s="3" t="s">
        <v>221</v>
      </c>
      <c r="AD236" s="3"/>
      <c r="AE236" s="3"/>
      <c r="AF236" s="8">
        <v>20090000</v>
      </c>
      <c r="AG236" s="3">
        <v>1025320404</v>
      </c>
      <c r="AH236" s="2" t="s">
        <v>27</v>
      </c>
      <c r="AI236" s="2" t="s">
        <v>27</v>
      </c>
      <c r="AJ236" s="3" t="s">
        <v>2232</v>
      </c>
      <c r="AK236" s="4">
        <v>45711</v>
      </c>
      <c r="AL236" s="4">
        <v>46075</v>
      </c>
      <c r="AM236" s="3" t="s">
        <v>35</v>
      </c>
      <c r="AN236" s="3">
        <v>0</v>
      </c>
      <c r="AO236" s="3" t="s">
        <v>35</v>
      </c>
    </row>
    <row r="237" spans="1:41" ht="15.75" thickBot="1" x14ac:dyDescent="0.3">
      <c r="A237" s="1">
        <f t="shared" si="3"/>
        <v>227</v>
      </c>
      <c r="B237" t="s">
        <v>1920</v>
      </c>
      <c r="C237" s="6">
        <v>211</v>
      </c>
      <c r="D237" s="3">
        <v>2025</v>
      </c>
      <c r="E237" s="3" t="s">
        <v>2233</v>
      </c>
      <c r="F237" s="3" t="s">
        <v>60</v>
      </c>
      <c r="G237" s="3" t="s">
        <v>2260</v>
      </c>
      <c r="H237" s="3" t="s">
        <v>27</v>
      </c>
      <c r="I237" s="3"/>
      <c r="J237" s="3" t="s">
        <v>2487</v>
      </c>
      <c r="K237" s="4">
        <v>45702</v>
      </c>
      <c r="L237" s="3" t="s">
        <v>240</v>
      </c>
      <c r="M237" s="3" t="s">
        <v>302</v>
      </c>
      <c r="N237" s="3" t="s">
        <v>208</v>
      </c>
      <c r="O237" s="3" t="s">
        <v>209</v>
      </c>
      <c r="P237" s="3" t="s">
        <v>242</v>
      </c>
      <c r="Q237" s="2" t="s">
        <v>27</v>
      </c>
      <c r="R237" s="2" t="s">
        <v>27</v>
      </c>
      <c r="S237" s="2" t="s">
        <v>27</v>
      </c>
      <c r="T237" s="2" t="s">
        <v>27</v>
      </c>
      <c r="U237" s="2" t="s">
        <v>27</v>
      </c>
      <c r="V237" s="2" t="s">
        <v>27</v>
      </c>
      <c r="W237" s="3" t="s">
        <v>2600</v>
      </c>
      <c r="X237" s="4">
        <v>45704</v>
      </c>
      <c r="Y237" s="3" t="s">
        <v>211</v>
      </c>
      <c r="Z237" s="3">
        <v>302</v>
      </c>
      <c r="AA237" s="3" t="s">
        <v>237</v>
      </c>
      <c r="AB237" s="3" t="s">
        <v>229</v>
      </c>
      <c r="AC237" s="3" t="s">
        <v>221</v>
      </c>
      <c r="AD237" s="3"/>
      <c r="AE237" s="3"/>
      <c r="AF237" s="8">
        <v>37280000</v>
      </c>
      <c r="AG237" s="3">
        <v>1130619418</v>
      </c>
      <c r="AH237" s="2" t="s">
        <v>27</v>
      </c>
      <c r="AI237" s="2" t="s">
        <v>27</v>
      </c>
      <c r="AJ237" s="3" t="s">
        <v>2233</v>
      </c>
      <c r="AK237" s="4">
        <v>45707</v>
      </c>
      <c r="AL237" s="4">
        <v>46009</v>
      </c>
      <c r="AM237" s="3" t="s">
        <v>35</v>
      </c>
      <c r="AN237" s="3">
        <v>0</v>
      </c>
      <c r="AO237" s="3" t="s">
        <v>35</v>
      </c>
    </row>
    <row r="238" spans="1:41" ht="15.75" thickBot="1" x14ac:dyDescent="0.3">
      <c r="A238" s="1">
        <f t="shared" si="3"/>
        <v>228</v>
      </c>
      <c r="B238" t="s">
        <v>1921</v>
      </c>
      <c r="C238" s="6">
        <v>211</v>
      </c>
      <c r="D238" s="3">
        <v>2025</v>
      </c>
      <c r="E238" s="3" t="s">
        <v>2234</v>
      </c>
      <c r="F238" s="3" t="s">
        <v>60</v>
      </c>
      <c r="G238" s="3" t="s">
        <v>2260</v>
      </c>
      <c r="H238" s="3" t="s">
        <v>27</v>
      </c>
      <c r="I238" s="3"/>
      <c r="J238" s="3" t="s">
        <v>2488</v>
      </c>
      <c r="K238" s="4">
        <v>45702</v>
      </c>
      <c r="L238" s="3" t="s">
        <v>240</v>
      </c>
      <c r="M238" s="3" t="s">
        <v>302</v>
      </c>
      <c r="N238" s="3" t="s">
        <v>208</v>
      </c>
      <c r="O238" s="3" t="s">
        <v>209</v>
      </c>
      <c r="P238" s="3" t="s">
        <v>242</v>
      </c>
      <c r="Q238" s="2" t="s">
        <v>27</v>
      </c>
      <c r="R238" s="2" t="s">
        <v>27</v>
      </c>
      <c r="S238" s="2" t="s">
        <v>27</v>
      </c>
      <c r="T238" s="2" t="s">
        <v>27</v>
      </c>
      <c r="U238" s="2" t="s">
        <v>27</v>
      </c>
      <c r="V238" s="2" t="s">
        <v>27</v>
      </c>
      <c r="W238" s="3" t="s">
        <v>2568</v>
      </c>
      <c r="X238" s="4">
        <v>45702</v>
      </c>
      <c r="Y238" s="3" t="s">
        <v>211</v>
      </c>
      <c r="Z238" s="3">
        <v>333</v>
      </c>
      <c r="AA238" s="3" t="s">
        <v>237</v>
      </c>
      <c r="AB238" s="3" t="s">
        <v>229</v>
      </c>
      <c r="AC238" s="3" t="s">
        <v>221</v>
      </c>
      <c r="AD238" s="3"/>
      <c r="AE238" s="3"/>
      <c r="AF238" s="8">
        <v>45771000</v>
      </c>
      <c r="AG238" s="3">
        <v>59831217</v>
      </c>
      <c r="AH238" s="2" t="s">
        <v>27</v>
      </c>
      <c r="AI238" s="2" t="s">
        <v>27</v>
      </c>
      <c r="AJ238" s="3" t="s">
        <v>2234</v>
      </c>
      <c r="AK238" s="4">
        <v>45708</v>
      </c>
      <c r="AL238" s="4">
        <v>46041</v>
      </c>
      <c r="AM238" s="3" t="s">
        <v>35</v>
      </c>
      <c r="AN238" s="3">
        <v>0</v>
      </c>
      <c r="AO238" s="3" t="s">
        <v>35</v>
      </c>
    </row>
    <row r="239" spans="1:41" ht="15.75" thickBot="1" x14ac:dyDescent="0.3">
      <c r="A239" s="1">
        <f t="shared" si="3"/>
        <v>229</v>
      </c>
      <c r="B239" t="s">
        <v>1922</v>
      </c>
      <c r="C239" s="6">
        <v>211</v>
      </c>
      <c r="D239" s="3">
        <v>2025</v>
      </c>
      <c r="E239" s="3" t="s">
        <v>2235</v>
      </c>
      <c r="F239" s="3" t="s">
        <v>60</v>
      </c>
      <c r="G239" s="3" t="s">
        <v>51</v>
      </c>
      <c r="H239" s="3" t="s">
        <v>27</v>
      </c>
      <c r="I239" s="3"/>
      <c r="J239" s="3" t="s">
        <v>2489</v>
      </c>
      <c r="K239" s="4">
        <v>45706</v>
      </c>
      <c r="L239" s="3" t="s">
        <v>240</v>
      </c>
      <c r="M239" s="3" t="s">
        <v>302</v>
      </c>
      <c r="N239" s="3" t="s">
        <v>208</v>
      </c>
      <c r="O239" s="3" t="s">
        <v>209</v>
      </c>
      <c r="P239" s="3" t="s">
        <v>242</v>
      </c>
      <c r="Q239" s="2" t="s">
        <v>27</v>
      </c>
      <c r="R239" s="2" t="s">
        <v>27</v>
      </c>
      <c r="S239" s="2" t="s">
        <v>27</v>
      </c>
      <c r="T239" s="2" t="s">
        <v>27</v>
      </c>
      <c r="U239" s="2" t="s">
        <v>27</v>
      </c>
      <c r="V239" s="2" t="s">
        <v>27</v>
      </c>
      <c r="W239" s="3" t="s">
        <v>2601</v>
      </c>
      <c r="X239" s="4">
        <v>45706</v>
      </c>
      <c r="Y239" s="3" t="s">
        <v>211</v>
      </c>
      <c r="Z239" s="3">
        <v>302</v>
      </c>
      <c r="AA239" s="3" t="s">
        <v>237</v>
      </c>
      <c r="AB239" s="3" t="s">
        <v>229</v>
      </c>
      <c r="AC239" s="3" t="s">
        <v>221</v>
      </c>
      <c r="AD239" s="3"/>
      <c r="AE239" s="3"/>
      <c r="AF239" s="8">
        <v>91090000</v>
      </c>
      <c r="AG239" s="3">
        <v>80858354</v>
      </c>
      <c r="AH239" s="2" t="s">
        <v>27</v>
      </c>
      <c r="AI239" s="2" t="s">
        <v>27</v>
      </c>
      <c r="AJ239" s="3" t="s">
        <v>2235</v>
      </c>
      <c r="AK239" s="4">
        <v>45709</v>
      </c>
      <c r="AL239" s="4">
        <v>46011</v>
      </c>
      <c r="AM239" s="3" t="s">
        <v>35</v>
      </c>
      <c r="AN239" s="3">
        <v>0</v>
      </c>
      <c r="AO239" s="3" t="s">
        <v>35</v>
      </c>
    </row>
    <row r="240" spans="1:41" ht="15.75" thickBot="1" x14ac:dyDescent="0.3">
      <c r="A240" s="1">
        <f t="shared" si="3"/>
        <v>230</v>
      </c>
      <c r="B240" t="s">
        <v>1923</v>
      </c>
      <c r="C240" s="6">
        <v>211</v>
      </c>
      <c r="D240" s="3">
        <v>2025</v>
      </c>
      <c r="E240" s="3" t="s">
        <v>2236</v>
      </c>
      <c r="F240" s="3" t="s">
        <v>60</v>
      </c>
      <c r="G240" s="3" t="s">
        <v>2260</v>
      </c>
      <c r="H240" s="3" t="s">
        <v>27</v>
      </c>
      <c r="I240" s="3"/>
      <c r="J240" s="3" t="s">
        <v>2490</v>
      </c>
      <c r="K240" s="4">
        <v>45702</v>
      </c>
      <c r="L240" s="3" t="s">
        <v>240</v>
      </c>
      <c r="M240" s="3" t="s">
        <v>302</v>
      </c>
      <c r="N240" s="3" t="s">
        <v>208</v>
      </c>
      <c r="O240" s="3" t="s">
        <v>209</v>
      </c>
      <c r="P240" s="3" t="s">
        <v>242</v>
      </c>
      <c r="Q240" s="2" t="s">
        <v>27</v>
      </c>
      <c r="R240" s="2" t="s">
        <v>27</v>
      </c>
      <c r="S240" s="2" t="s">
        <v>27</v>
      </c>
      <c r="T240" s="2" t="s">
        <v>27</v>
      </c>
      <c r="U240" s="2" t="s">
        <v>27</v>
      </c>
      <c r="V240" s="2" t="s">
        <v>27</v>
      </c>
      <c r="W240" s="3" t="s">
        <v>2594</v>
      </c>
      <c r="X240" s="4">
        <v>45705</v>
      </c>
      <c r="Y240" s="3" t="s">
        <v>211</v>
      </c>
      <c r="Z240" s="3">
        <v>334</v>
      </c>
      <c r="AA240" s="3" t="s">
        <v>237</v>
      </c>
      <c r="AB240" s="3" t="s">
        <v>229</v>
      </c>
      <c r="AC240" s="3" t="s">
        <v>221</v>
      </c>
      <c r="AD240" s="3"/>
      <c r="AE240" s="3"/>
      <c r="AF240" s="8">
        <v>27198000</v>
      </c>
      <c r="AG240" s="3">
        <v>1012444759</v>
      </c>
      <c r="AH240" s="2" t="s">
        <v>27</v>
      </c>
      <c r="AI240" s="2" t="s">
        <v>27</v>
      </c>
      <c r="AJ240" s="3" t="s">
        <v>2236</v>
      </c>
      <c r="AK240" s="4">
        <v>45712</v>
      </c>
      <c r="AL240" s="4">
        <v>46046</v>
      </c>
      <c r="AM240" s="3" t="s">
        <v>35</v>
      </c>
      <c r="AN240" s="3">
        <v>0</v>
      </c>
      <c r="AO240" s="3" t="s">
        <v>35</v>
      </c>
    </row>
    <row r="241" spans="1:41" ht="15.75" thickBot="1" x14ac:dyDescent="0.3">
      <c r="A241" s="1">
        <f t="shared" si="3"/>
        <v>231</v>
      </c>
      <c r="B241" t="s">
        <v>1924</v>
      </c>
      <c r="C241" s="6">
        <v>211</v>
      </c>
      <c r="D241" s="3">
        <v>2025</v>
      </c>
      <c r="E241" s="3" t="s">
        <v>2237</v>
      </c>
      <c r="F241" s="3" t="s">
        <v>60</v>
      </c>
      <c r="G241" s="3" t="s">
        <v>51</v>
      </c>
      <c r="H241" s="3" t="s">
        <v>27</v>
      </c>
      <c r="I241" s="3"/>
      <c r="J241" s="3" t="s">
        <v>2491</v>
      </c>
      <c r="K241" s="4">
        <v>45702</v>
      </c>
      <c r="L241" s="3" t="s">
        <v>240</v>
      </c>
      <c r="M241" s="3" t="s">
        <v>302</v>
      </c>
      <c r="N241" s="3" t="s">
        <v>208</v>
      </c>
      <c r="O241" s="3" t="s">
        <v>209</v>
      </c>
      <c r="P241" s="3" t="s">
        <v>242</v>
      </c>
      <c r="Q241" s="2" t="s">
        <v>27</v>
      </c>
      <c r="R241" s="2" t="s">
        <v>27</v>
      </c>
      <c r="S241" s="2" t="s">
        <v>27</v>
      </c>
      <c r="T241" s="2" t="s">
        <v>27</v>
      </c>
      <c r="U241" s="2" t="s">
        <v>27</v>
      </c>
      <c r="V241" s="2" t="s">
        <v>27</v>
      </c>
      <c r="W241" s="3" t="s">
        <v>2602</v>
      </c>
      <c r="X241" s="4">
        <v>45706</v>
      </c>
      <c r="Y241" s="3" t="s">
        <v>211</v>
      </c>
      <c r="Z241" s="3">
        <v>302</v>
      </c>
      <c r="AA241" s="3" t="s">
        <v>237</v>
      </c>
      <c r="AB241" s="3" t="s">
        <v>229</v>
      </c>
      <c r="AC241" s="3" t="s">
        <v>221</v>
      </c>
      <c r="AD241" s="3"/>
      <c r="AE241" s="3"/>
      <c r="AF241" s="8">
        <v>91090000</v>
      </c>
      <c r="AG241" s="3">
        <v>1019006650</v>
      </c>
      <c r="AH241" s="2" t="s">
        <v>27</v>
      </c>
      <c r="AI241" s="2" t="s">
        <v>27</v>
      </c>
      <c r="AJ241" s="3" t="s">
        <v>2237</v>
      </c>
      <c r="AK241" s="4">
        <v>45712</v>
      </c>
      <c r="AL241" s="4">
        <v>46014</v>
      </c>
      <c r="AM241" s="3" t="s">
        <v>35</v>
      </c>
      <c r="AN241" s="3">
        <v>0</v>
      </c>
      <c r="AO241" s="3" t="s">
        <v>35</v>
      </c>
    </row>
    <row r="242" spans="1:41" ht="15.75" thickBot="1" x14ac:dyDescent="0.3">
      <c r="A242" s="1">
        <f t="shared" si="3"/>
        <v>232</v>
      </c>
      <c r="B242" t="s">
        <v>1925</v>
      </c>
      <c r="C242" s="6">
        <v>211</v>
      </c>
      <c r="D242" s="3">
        <v>2025</v>
      </c>
      <c r="E242" s="3" t="s">
        <v>2238</v>
      </c>
      <c r="F242" s="3" t="s">
        <v>60</v>
      </c>
      <c r="G242" s="3" t="s">
        <v>2260</v>
      </c>
      <c r="H242" s="3" t="s">
        <v>27</v>
      </c>
      <c r="I242" s="3"/>
      <c r="J242" s="3" t="s">
        <v>2492</v>
      </c>
      <c r="K242" s="4">
        <v>45704</v>
      </c>
      <c r="L242" s="3" t="s">
        <v>240</v>
      </c>
      <c r="M242" s="3" t="s">
        <v>302</v>
      </c>
      <c r="N242" s="3" t="s">
        <v>208</v>
      </c>
      <c r="O242" s="3" t="s">
        <v>209</v>
      </c>
      <c r="P242" s="3" t="s">
        <v>242</v>
      </c>
      <c r="Q242" s="2" t="s">
        <v>27</v>
      </c>
      <c r="R242" s="2" t="s">
        <v>27</v>
      </c>
      <c r="S242" s="2" t="s">
        <v>27</v>
      </c>
      <c r="T242" s="2" t="s">
        <v>27</v>
      </c>
      <c r="U242" s="2" t="s">
        <v>27</v>
      </c>
      <c r="V242" s="2" t="s">
        <v>27</v>
      </c>
      <c r="W242" s="3" t="s">
        <v>2603</v>
      </c>
      <c r="X242" s="4">
        <v>45705</v>
      </c>
      <c r="Y242" s="3" t="s">
        <v>211</v>
      </c>
      <c r="Z242" s="3">
        <v>272</v>
      </c>
      <c r="AA242" s="3" t="s">
        <v>237</v>
      </c>
      <c r="AB242" s="3" t="s">
        <v>229</v>
      </c>
      <c r="AC242" s="3" t="s">
        <v>221</v>
      </c>
      <c r="AD242" s="3"/>
      <c r="AE242" s="3"/>
      <c r="AF242" s="8">
        <v>33552000</v>
      </c>
      <c r="AG242" s="3">
        <v>1015455461</v>
      </c>
      <c r="AH242" s="2" t="s">
        <v>27</v>
      </c>
      <c r="AI242" s="2" t="s">
        <v>27</v>
      </c>
      <c r="AJ242" s="3" t="s">
        <v>2238</v>
      </c>
      <c r="AK242" s="4">
        <v>45712</v>
      </c>
      <c r="AL242" s="4">
        <v>45984</v>
      </c>
      <c r="AM242" s="3" t="s">
        <v>35</v>
      </c>
      <c r="AN242" s="3">
        <v>0</v>
      </c>
      <c r="AO242" s="3" t="s">
        <v>35</v>
      </c>
    </row>
    <row r="243" spans="1:41" ht="15.75" thickBot="1" x14ac:dyDescent="0.3">
      <c r="A243" s="1">
        <f t="shared" si="3"/>
        <v>233</v>
      </c>
      <c r="B243" t="s">
        <v>1926</v>
      </c>
      <c r="C243" s="6">
        <v>211</v>
      </c>
      <c r="D243" s="3">
        <v>2025</v>
      </c>
      <c r="E243" s="3" t="s">
        <v>2239</v>
      </c>
      <c r="F243" s="3" t="s">
        <v>60</v>
      </c>
      <c r="G243" s="3" t="s">
        <v>51</v>
      </c>
      <c r="H243" s="3" t="s">
        <v>27</v>
      </c>
      <c r="I243" s="3"/>
      <c r="J243" s="3" t="s">
        <v>2493</v>
      </c>
      <c r="K243" s="4">
        <v>45707</v>
      </c>
      <c r="L243" s="3" t="s">
        <v>240</v>
      </c>
      <c r="M243" s="3" t="s">
        <v>302</v>
      </c>
      <c r="N243" s="3" t="s">
        <v>208</v>
      </c>
      <c r="O243" s="3" t="s">
        <v>209</v>
      </c>
      <c r="P243" s="3" t="s">
        <v>242</v>
      </c>
      <c r="Q243" s="2" t="s">
        <v>27</v>
      </c>
      <c r="R243" s="2" t="s">
        <v>27</v>
      </c>
      <c r="S243" s="2" t="s">
        <v>27</v>
      </c>
      <c r="T243" s="2" t="s">
        <v>27</v>
      </c>
      <c r="U243" s="2" t="s">
        <v>27</v>
      </c>
      <c r="V243" s="2" t="s">
        <v>27</v>
      </c>
      <c r="W243" s="3" t="s">
        <v>2604</v>
      </c>
      <c r="X243" s="4">
        <v>45708</v>
      </c>
      <c r="Y243" s="3" t="s">
        <v>211</v>
      </c>
      <c r="Z243" s="3">
        <v>333</v>
      </c>
      <c r="AA243" s="3" t="s">
        <v>237</v>
      </c>
      <c r="AB243" s="3" t="s">
        <v>229</v>
      </c>
      <c r="AC243" s="3" t="s">
        <v>221</v>
      </c>
      <c r="AD243" s="3"/>
      <c r="AE243" s="3"/>
      <c r="AF243" s="8">
        <v>165000000</v>
      </c>
      <c r="AG243" s="3">
        <v>79785547</v>
      </c>
      <c r="AH243" s="2" t="s">
        <v>27</v>
      </c>
      <c r="AI243" s="2" t="s">
        <v>27</v>
      </c>
      <c r="AJ243" s="3" t="s">
        <v>2239</v>
      </c>
      <c r="AK243" s="4">
        <v>45713</v>
      </c>
      <c r="AL243" s="4">
        <v>46046</v>
      </c>
      <c r="AM243" s="3" t="s">
        <v>35</v>
      </c>
      <c r="AN243" s="3">
        <v>0</v>
      </c>
      <c r="AO243" s="3" t="s">
        <v>35</v>
      </c>
    </row>
    <row r="244" spans="1:41" ht="15.75" thickBot="1" x14ac:dyDescent="0.3">
      <c r="A244" s="1">
        <f t="shared" si="3"/>
        <v>234</v>
      </c>
      <c r="B244" t="s">
        <v>1927</v>
      </c>
      <c r="C244" s="6">
        <v>211</v>
      </c>
      <c r="D244" s="3">
        <v>2025</v>
      </c>
      <c r="E244" s="3" t="s">
        <v>2240</v>
      </c>
      <c r="F244" s="3" t="s">
        <v>60</v>
      </c>
      <c r="G244" s="3" t="s">
        <v>2260</v>
      </c>
      <c r="H244" s="3" t="s">
        <v>27</v>
      </c>
      <c r="I244" s="3"/>
      <c r="J244" s="3" t="s">
        <v>2494</v>
      </c>
      <c r="K244" s="4">
        <v>45706</v>
      </c>
      <c r="L244" s="3" t="s">
        <v>240</v>
      </c>
      <c r="M244" s="3" t="s">
        <v>302</v>
      </c>
      <c r="N244" s="3" t="s">
        <v>208</v>
      </c>
      <c r="O244" s="3" t="s">
        <v>209</v>
      </c>
      <c r="P244" s="3" t="s">
        <v>242</v>
      </c>
      <c r="Q244" s="2" t="s">
        <v>27</v>
      </c>
      <c r="R244" s="2" t="s">
        <v>27</v>
      </c>
      <c r="S244" s="2" t="s">
        <v>27</v>
      </c>
      <c r="T244" s="2" t="s">
        <v>27</v>
      </c>
      <c r="U244" s="2" t="s">
        <v>27</v>
      </c>
      <c r="V244" s="2" t="s">
        <v>27</v>
      </c>
      <c r="W244" s="3" t="s">
        <v>2605</v>
      </c>
      <c r="X244" s="4">
        <v>45706</v>
      </c>
      <c r="Y244" s="3" t="s">
        <v>211</v>
      </c>
      <c r="Z244" s="3">
        <v>302</v>
      </c>
      <c r="AA244" s="3" t="s">
        <v>237</v>
      </c>
      <c r="AB244" s="3" t="s">
        <v>229</v>
      </c>
      <c r="AC244" s="3" t="s">
        <v>221</v>
      </c>
      <c r="AD244" s="3"/>
      <c r="AE244" s="3"/>
      <c r="AF244" s="8">
        <v>41610000</v>
      </c>
      <c r="AG244" s="3">
        <v>19218239</v>
      </c>
      <c r="AH244" s="2" t="s">
        <v>27</v>
      </c>
      <c r="AI244" s="2" t="s">
        <v>27</v>
      </c>
      <c r="AJ244" s="3" t="s">
        <v>2240</v>
      </c>
      <c r="AK244" s="4">
        <v>45712</v>
      </c>
      <c r="AL244" s="4">
        <v>46014</v>
      </c>
      <c r="AM244" s="3" t="s">
        <v>35</v>
      </c>
      <c r="AN244" s="3">
        <v>0</v>
      </c>
      <c r="AO244" s="3" t="s">
        <v>35</v>
      </c>
    </row>
    <row r="245" spans="1:41" ht="15.75" thickBot="1" x14ac:dyDescent="0.3">
      <c r="A245" s="1">
        <f t="shared" si="3"/>
        <v>235</v>
      </c>
      <c r="B245" t="s">
        <v>1928</v>
      </c>
      <c r="C245" s="6">
        <v>211</v>
      </c>
      <c r="D245" s="3">
        <v>2025</v>
      </c>
      <c r="E245" s="3" t="s">
        <v>2241</v>
      </c>
      <c r="F245" s="3" t="s">
        <v>60</v>
      </c>
      <c r="G245" s="3" t="s">
        <v>2260</v>
      </c>
      <c r="H245" s="3" t="s">
        <v>27</v>
      </c>
      <c r="I245" s="3"/>
      <c r="J245" s="3" t="s">
        <v>2495</v>
      </c>
      <c r="K245" s="4">
        <v>45703</v>
      </c>
      <c r="L245" s="3" t="s">
        <v>240</v>
      </c>
      <c r="M245" s="3" t="s">
        <v>302</v>
      </c>
      <c r="N245" s="3" t="s">
        <v>208</v>
      </c>
      <c r="O245" s="3" t="s">
        <v>209</v>
      </c>
      <c r="P245" s="3" t="s">
        <v>242</v>
      </c>
      <c r="Q245" s="2" t="s">
        <v>27</v>
      </c>
      <c r="R245" s="2" t="s">
        <v>27</v>
      </c>
      <c r="S245" s="2" t="s">
        <v>27</v>
      </c>
      <c r="T245" s="2" t="s">
        <v>27</v>
      </c>
      <c r="U245" s="2" t="s">
        <v>27</v>
      </c>
      <c r="V245" s="2" t="s">
        <v>27</v>
      </c>
      <c r="W245" s="3" t="s">
        <v>2594</v>
      </c>
      <c r="X245" s="4">
        <v>45705</v>
      </c>
      <c r="Y245" s="3" t="s">
        <v>211</v>
      </c>
      <c r="Z245" s="3">
        <v>335</v>
      </c>
      <c r="AA245" s="3" t="s">
        <v>237</v>
      </c>
      <c r="AB245" s="3" t="s">
        <v>229</v>
      </c>
      <c r="AC245" s="3" t="s">
        <v>221</v>
      </c>
      <c r="AD245" s="3"/>
      <c r="AE245" s="3"/>
      <c r="AF245" s="8">
        <v>27198000</v>
      </c>
      <c r="AG245" s="3">
        <v>79728379</v>
      </c>
      <c r="AH245" s="2" t="s">
        <v>27</v>
      </c>
      <c r="AI245" s="2" t="s">
        <v>27</v>
      </c>
      <c r="AJ245" s="3" t="s">
        <v>2241</v>
      </c>
      <c r="AK245" s="4">
        <v>45714</v>
      </c>
      <c r="AL245" s="4">
        <v>46049</v>
      </c>
      <c r="AM245" s="3" t="s">
        <v>35</v>
      </c>
      <c r="AN245" s="3">
        <v>0</v>
      </c>
      <c r="AO245" s="3" t="s">
        <v>35</v>
      </c>
    </row>
    <row r="246" spans="1:41" ht="15.75" thickBot="1" x14ac:dyDescent="0.3">
      <c r="A246" s="1">
        <f t="shared" si="3"/>
        <v>236</v>
      </c>
      <c r="B246" t="s">
        <v>1929</v>
      </c>
      <c r="C246" s="6">
        <v>211</v>
      </c>
      <c r="D246" s="3">
        <v>2025</v>
      </c>
      <c r="E246" s="3" t="s">
        <v>2242</v>
      </c>
      <c r="F246" s="3" t="s">
        <v>60</v>
      </c>
      <c r="G246" s="3" t="s">
        <v>51</v>
      </c>
      <c r="H246" s="3" t="s">
        <v>27</v>
      </c>
      <c r="I246" s="3"/>
      <c r="J246" s="3" t="s">
        <v>2496</v>
      </c>
      <c r="K246" s="4">
        <v>45704</v>
      </c>
      <c r="L246" s="3" t="s">
        <v>240</v>
      </c>
      <c r="M246" s="3" t="s">
        <v>302</v>
      </c>
      <c r="N246" s="3" t="s">
        <v>208</v>
      </c>
      <c r="O246" s="3" t="s">
        <v>209</v>
      </c>
      <c r="P246" s="3" t="s">
        <v>242</v>
      </c>
      <c r="Q246" s="2" t="s">
        <v>27</v>
      </c>
      <c r="R246" s="2" t="s">
        <v>27</v>
      </c>
      <c r="S246" s="2" t="s">
        <v>27</v>
      </c>
      <c r="T246" s="2" t="s">
        <v>27</v>
      </c>
      <c r="U246" s="2" t="s">
        <v>27</v>
      </c>
      <c r="V246" s="2" t="s">
        <v>27</v>
      </c>
      <c r="W246" s="3" t="s">
        <v>2606</v>
      </c>
      <c r="X246" s="4">
        <v>45705</v>
      </c>
      <c r="Y246" s="3" t="s">
        <v>211</v>
      </c>
      <c r="Z246" s="3">
        <v>180</v>
      </c>
      <c r="AA246" s="3" t="s">
        <v>237</v>
      </c>
      <c r="AB246" s="3" t="s">
        <v>229</v>
      </c>
      <c r="AC246" s="3" t="s">
        <v>221</v>
      </c>
      <c r="AD246" s="3"/>
      <c r="AE246" s="3"/>
      <c r="AF246" s="8">
        <v>25368000</v>
      </c>
      <c r="AG246" s="3">
        <v>1015403567</v>
      </c>
      <c r="AH246" s="2" t="s">
        <v>27</v>
      </c>
      <c r="AI246" s="2" t="s">
        <v>27</v>
      </c>
      <c r="AJ246" s="3" t="s">
        <v>2242</v>
      </c>
      <c r="AK246" s="4">
        <v>45707</v>
      </c>
      <c r="AL246" s="4">
        <v>45887</v>
      </c>
      <c r="AM246" s="3" t="s">
        <v>35</v>
      </c>
      <c r="AN246" s="3">
        <v>0</v>
      </c>
      <c r="AO246" s="3" t="s">
        <v>35</v>
      </c>
    </row>
    <row r="247" spans="1:41" ht="15.75" thickBot="1" x14ac:dyDescent="0.3">
      <c r="A247" s="1">
        <f t="shared" si="3"/>
        <v>237</v>
      </c>
      <c r="B247" t="s">
        <v>1930</v>
      </c>
      <c r="C247" s="6">
        <v>211</v>
      </c>
      <c r="D247" s="3">
        <v>2025</v>
      </c>
      <c r="E247" s="3" t="s">
        <v>2243</v>
      </c>
      <c r="F247" s="3" t="s">
        <v>60</v>
      </c>
      <c r="G247" s="3" t="s">
        <v>2260</v>
      </c>
      <c r="H247" s="3" t="s">
        <v>27</v>
      </c>
      <c r="I247" s="3"/>
      <c r="J247" s="3" t="s">
        <v>2497</v>
      </c>
      <c r="K247" s="4">
        <v>45703</v>
      </c>
      <c r="L247" s="3" t="s">
        <v>240</v>
      </c>
      <c r="M247" s="3" t="s">
        <v>302</v>
      </c>
      <c r="N247" s="3" t="s">
        <v>208</v>
      </c>
      <c r="O247" s="3" t="s">
        <v>209</v>
      </c>
      <c r="P247" s="3" t="s">
        <v>242</v>
      </c>
      <c r="Q247" s="2" t="s">
        <v>27</v>
      </c>
      <c r="R247" s="2" t="s">
        <v>27</v>
      </c>
      <c r="S247" s="2" t="s">
        <v>27</v>
      </c>
      <c r="T247" s="2" t="s">
        <v>27</v>
      </c>
      <c r="U247" s="2" t="s">
        <v>27</v>
      </c>
      <c r="V247" s="2" t="s">
        <v>27</v>
      </c>
      <c r="W247" s="3" t="s">
        <v>2594</v>
      </c>
      <c r="X247" s="4">
        <v>45705</v>
      </c>
      <c r="Y247" s="3" t="s">
        <v>211</v>
      </c>
      <c r="Z247" s="3">
        <v>335</v>
      </c>
      <c r="AA247" s="3" t="s">
        <v>237</v>
      </c>
      <c r="AB247" s="3" t="s">
        <v>229</v>
      </c>
      <c r="AC247" s="3" t="s">
        <v>221</v>
      </c>
      <c r="AD247" s="3"/>
      <c r="AE247" s="3"/>
      <c r="AF247" s="8">
        <v>27198000</v>
      </c>
      <c r="AG247" s="3">
        <v>80210958</v>
      </c>
      <c r="AH247" s="2" t="s">
        <v>27</v>
      </c>
      <c r="AI247" s="2" t="s">
        <v>27</v>
      </c>
      <c r="AJ247" s="3" t="s">
        <v>2243</v>
      </c>
      <c r="AK247" s="4">
        <v>45712</v>
      </c>
      <c r="AL247" s="4">
        <v>46047</v>
      </c>
      <c r="AM247" s="3" t="s">
        <v>35</v>
      </c>
      <c r="AN247" s="3">
        <v>0</v>
      </c>
      <c r="AO247" s="3" t="s">
        <v>35</v>
      </c>
    </row>
    <row r="248" spans="1:41" ht="15.75" thickBot="1" x14ac:dyDescent="0.3">
      <c r="A248" s="1">
        <f t="shared" si="3"/>
        <v>238</v>
      </c>
      <c r="B248" t="s">
        <v>1931</v>
      </c>
      <c r="C248" s="6">
        <v>211</v>
      </c>
      <c r="D248" s="3">
        <v>2025</v>
      </c>
      <c r="E248" s="3" t="s">
        <v>2244</v>
      </c>
      <c r="F248" s="3" t="s">
        <v>60</v>
      </c>
      <c r="G248" s="3" t="s">
        <v>2260</v>
      </c>
      <c r="H248" s="3" t="s">
        <v>27</v>
      </c>
      <c r="I248" s="3"/>
      <c r="J248" s="3" t="s">
        <v>2498</v>
      </c>
      <c r="K248" s="4">
        <v>45703</v>
      </c>
      <c r="L248" s="3" t="s">
        <v>240</v>
      </c>
      <c r="M248" s="3" t="s">
        <v>302</v>
      </c>
      <c r="N248" s="3" t="s">
        <v>208</v>
      </c>
      <c r="O248" s="3" t="s">
        <v>209</v>
      </c>
      <c r="P248" s="3" t="s">
        <v>242</v>
      </c>
      <c r="Q248" s="2" t="s">
        <v>27</v>
      </c>
      <c r="R248" s="2" t="s">
        <v>27</v>
      </c>
      <c r="S248" s="2" t="s">
        <v>27</v>
      </c>
      <c r="T248" s="2" t="s">
        <v>27</v>
      </c>
      <c r="U248" s="2" t="s">
        <v>27</v>
      </c>
      <c r="V248" s="2" t="s">
        <v>27</v>
      </c>
      <c r="W248" s="3" t="s">
        <v>2594</v>
      </c>
      <c r="X248" s="4">
        <v>45705</v>
      </c>
      <c r="Y248" s="3" t="s">
        <v>211</v>
      </c>
      <c r="Z248" s="3">
        <v>335</v>
      </c>
      <c r="AA248" s="3" t="s">
        <v>237</v>
      </c>
      <c r="AB248" s="3" t="s">
        <v>229</v>
      </c>
      <c r="AC248" s="3" t="s">
        <v>221</v>
      </c>
      <c r="AD248" s="3"/>
      <c r="AE248" s="3"/>
      <c r="AF248" s="8">
        <v>27198000</v>
      </c>
      <c r="AG248" s="3">
        <v>80826277</v>
      </c>
      <c r="AH248" s="2" t="s">
        <v>27</v>
      </c>
      <c r="AI248" s="2" t="s">
        <v>27</v>
      </c>
      <c r="AJ248" s="3" t="s">
        <v>2244</v>
      </c>
      <c r="AK248" s="4">
        <v>45712</v>
      </c>
      <c r="AL248" s="4">
        <v>46047</v>
      </c>
      <c r="AM248" s="3" t="s">
        <v>35</v>
      </c>
      <c r="AN248" s="3">
        <v>0</v>
      </c>
      <c r="AO248" s="3" t="s">
        <v>35</v>
      </c>
    </row>
    <row r="249" spans="1:41" ht="15.75" thickBot="1" x14ac:dyDescent="0.3">
      <c r="A249" s="1">
        <f t="shared" si="3"/>
        <v>239</v>
      </c>
      <c r="B249" t="s">
        <v>1932</v>
      </c>
      <c r="C249" s="6">
        <v>211</v>
      </c>
      <c r="D249" s="3">
        <v>2025</v>
      </c>
      <c r="E249" s="3" t="s">
        <v>2245</v>
      </c>
      <c r="F249" s="3" t="s">
        <v>60</v>
      </c>
      <c r="G249" s="3" t="s">
        <v>2260</v>
      </c>
      <c r="H249" s="3" t="s">
        <v>27</v>
      </c>
      <c r="I249" s="3"/>
      <c r="J249" s="3" t="s">
        <v>2499</v>
      </c>
      <c r="K249" s="4">
        <v>45706</v>
      </c>
      <c r="L249" s="3" t="s">
        <v>240</v>
      </c>
      <c r="M249" s="3" t="s">
        <v>302</v>
      </c>
      <c r="N249" s="3" t="s">
        <v>208</v>
      </c>
      <c r="O249" s="3" t="s">
        <v>209</v>
      </c>
      <c r="P249" s="3" t="s">
        <v>242</v>
      </c>
      <c r="Q249" s="2" t="s">
        <v>27</v>
      </c>
      <c r="R249" s="2" t="s">
        <v>27</v>
      </c>
      <c r="S249" s="2" t="s">
        <v>27</v>
      </c>
      <c r="T249" s="2" t="s">
        <v>27</v>
      </c>
      <c r="U249" s="2" t="s">
        <v>27</v>
      </c>
      <c r="V249" s="2" t="s">
        <v>27</v>
      </c>
      <c r="W249" s="3" t="s">
        <v>2607</v>
      </c>
      <c r="X249" s="4">
        <v>45707</v>
      </c>
      <c r="Y249" s="3" t="s">
        <v>211</v>
      </c>
      <c r="Z249" s="3">
        <v>333</v>
      </c>
      <c r="AA249" s="3" t="s">
        <v>237</v>
      </c>
      <c r="AB249" s="3" t="s">
        <v>229</v>
      </c>
      <c r="AC249" s="3" t="s">
        <v>221</v>
      </c>
      <c r="AD249" s="3"/>
      <c r="AE249" s="3"/>
      <c r="AF249" s="8">
        <v>45771000</v>
      </c>
      <c r="AG249" s="3">
        <v>1030647536</v>
      </c>
      <c r="AH249" s="2" t="s">
        <v>27</v>
      </c>
      <c r="AI249" s="2" t="s">
        <v>27</v>
      </c>
      <c r="AJ249" s="3" t="s">
        <v>2245</v>
      </c>
      <c r="AK249" s="4">
        <v>45709</v>
      </c>
      <c r="AL249" s="4">
        <v>46042</v>
      </c>
      <c r="AM249" s="3" t="s">
        <v>35</v>
      </c>
      <c r="AN249" s="3">
        <v>0</v>
      </c>
      <c r="AO249" s="3" t="s">
        <v>35</v>
      </c>
    </row>
    <row r="250" spans="1:41" ht="15.75" thickBot="1" x14ac:dyDescent="0.3">
      <c r="A250" s="1">
        <f t="shared" si="3"/>
        <v>240</v>
      </c>
      <c r="B250" t="s">
        <v>1933</v>
      </c>
      <c r="C250" s="6">
        <v>211</v>
      </c>
      <c r="D250" s="3">
        <v>2025</v>
      </c>
      <c r="E250" s="3" t="s">
        <v>2246</v>
      </c>
      <c r="F250" s="3" t="s">
        <v>60</v>
      </c>
      <c r="G250" s="3" t="s">
        <v>2260</v>
      </c>
      <c r="H250" s="3" t="s">
        <v>27</v>
      </c>
      <c r="I250" s="3"/>
      <c r="J250" s="3" t="s">
        <v>2500</v>
      </c>
      <c r="K250" s="4">
        <v>45705</v>
      </c>
      <c r="L250" s="3" t="s">
        <v>240</v>
      </c>
      <c r="M250" s="3" t="s">
        <v>302</v>
      </c>
      <c r="N250" s="3" t="s">
        <v>208</v>
      </c>
      <c r="O250" s="3" t="s">
        <v>209</v>
      </c>
      <c r="P250" s="3" t="s">
        <v>242</v>
      </c>
      <c r="Q250" s="2" t="s">
        <v>27</v>
      </c>
      <c r="R250" s="2" t="s">
        <v>27</v>
      </c>
      <c r="S250" s="2" t="s">
        <v>27</v>
      </c>
      <c r="T250" s="2" t="s">
        <v>27</v>
      </c>
      <c r="U250" s="2" t="s">
        <v>27</v>
      </c>
      <c r="V250" s="2" t="s">
        <v>27</v>
      </c>
      <c r="W250" s="3" t="s">
        <v>2594</v>
      </c>
      <c r="X250" s="4">
        <v>45706</v>
      </c>
      <c r="Y250" s="3" t="s">
        <v>211</v>
      </c>
      <c r="Z250" s="3">
        <v>335</v>
      </c>
      <c r="AA250" s="3" t="s">
        <v>237</v>
      </c>
      <c r="AB250" s="3" t="s">
        <v>229</v>
      </c>
      <c r="AC250" s="3" t="s">
        <v>221</v>
      </c>
      <c r="AD250" s="3"/>
      <c r="AE250" s="3"/>
      <c r="AF250" s="8">
        <v>27198000</v>
      </c>
      <c r="AG250" s="3">
        <v>1010217171</v>
      </c>
      <c r="AH250" s="2" t="s">
        <v>27</v>
      </c>
      <c r="AI250" s="2" t="s">
        <v>27</v>
      </c>
      <c r="AJ250" s="3" t="s">
        <v>2246</v>
      </c>
      <c r="AK250" s="4">
        <v>45714</v>
      </c>
      <c r="AL250" s="4">
        <v>46049</v>
      </c>
      <c r="AM250" s="3" t="s">
        <v>35</v>
      </c>
      <c r="AN250" s="3">
        <v>0</v>
      </c>
      <c r="AO250" s="3" t="s">
        <v>35</v>
      </c>
    </row>
    <row r="251" spans="1:41" ht="15.75" thickBot="1" x14ac:dyDescent="0.3">
      <c r="A251" s="1">
        <f t="shared" si="3"/>
        <v>241</v>
      </c>
      <c r="B251" t="s">
        <v>1934</v>
      </c>
      <c r="C251" s="6">
        <v>211</v>
      </c>
      <c r="D251" s="3">
        <v>2025</v>
      </c>
      <c r="E251" s="3" t="s">
        <v>2247</v>
      </c>
      <c r="F251" s="3" t="s">
        <v>60</v>
      </c>
      <c r="G251" s="3" t="s">
        <v>51</v>
      </c>
      <c r="H251" s="3" t="s">
        <v>27</v>
      </c>
      <c r="I251" s="3"/>
      <c r="J251" s="3" t="s">
        <v>2501</v>
      </c>
      <c r="K251" s="4">
        <v>45705</v>
      </c>
      <c r="L251" s="3" t="s">
        <v>240</v>
      </c>
      <c r="M251" s="3" t="s">
        <v>302</v>
      </c>
      <c r="N251" s="3" t="s">
        <v>208</v>
      </c>
      <c r="O251" s="3" t="s">
        <v>209</v>
      </c>
      <c r="P251" s="3" t="s">
        <v>242</v>
      </c>
      <c r="Q251" s="2" t="s">
        <v>27</v>
      </c>
      <c r="R251" s="2" t="s">
        <v>27</v>
      </c>
      <c r="S251" s="2" t="s">
        <v>27</v>
      </c>
      <c r="T251" s="2" t="s">
        <v>27</v>
      </c>
      <c r="U251" s="2" t="s">
        <v>27</v>
      </c>
      <c r="V251" s="2" t="s">
        <v>27</v>
      </c>
      <c r="W251" s="3" t="s">
        <v>2608</v>
      </c>
      <c r="X251" s="4">
        <v>45708</v>
      </c>
      <c r="Y251" s="3" t="s">
        <v>211</v>
      </c>
      <c r="Z251" s="3">
        <v>302</v>
      </c>
      <c r="AA251" s="3" t="s">
        <v>237</v>
      </c>
      <c r="AB251" s="3" t="s">
        <v>229</v>
      </c>
      <c r="AC251" s="3" t="s">
        <v>221</v>
      </c>
      <c r="AD251" s="3"/>
      <c r="AE251" s="3"/>
      <c r="AF251" s="8">
        <v>45280000</v>
      </c>
      <c r="AG251" s="3">
        <v>1098821566</v>
      </c>
      <c r="AH251" s="2" t="s">
        <v>27</v>
      </c>
      <c r="AI251" s="2" t="s">
        <v>27</v>
      </c>
      <c r="AJ251" s="3" t="s">
        <v>2247</v>
      </c>
      <c r="AK251" s="4">
        <v>45713</v>
      </c>
      <c r="AL251" s="4">
        <v>46015</v>
      </c>
      <c r="AM251" s="3" t="s">
        <v>35</v>
      </c>
      <c r="AN251" s="3">
        <v>0</v>
      </c>
      <c r="AO251" s="3" t="s">
        <v>35</v>
      </c>
    </row>
    <row r="252" spans="1:41" ht="15.75" thickBot="1" x14ac:dyDescent="0.3">
      <c r="A252" s="1">
        <f t="shared" si="3"/>
        <v>242</v>
      </c>
      <c r="B252" t="s">
        <v>1935</v>
      </c>
      <c r="C252" s="6">
        <v>211</v>
      </c>
      <c r="D252" s="3">
        <v>2025</v>
      </c>
      <c r="E252" s="3" t="s">
        <v>2248</v>
      </c>
      <c r="F252" s="3" t="s">
        <v>60</v>
      </c>
      <c r="G252" s="3" t="s">
        <v>51</v>
      </c>
      <c r="H252" s="3" t="s">
        <v>27</v>
      </c>
      <c r="I252" s="3"/>
      <c r="J252" s="3" t="s">
        <v>2502</v>
      </c>
      <c r="K252" s="4">
        <v>45707</v>
      </c>
      <c r="L252" s="3" t="s">
        <v>240</v>
      </c>
      <c r="M252" s="3" t="s">
        <v>302</v>
      </c>
      <c r="N252" s="3" t="s">
        <v>208</v>
      </c>
      <c r="O252" s="3" t="s">
        <v>209</v>
      </c>
      <c r="P252" s="3" t="s">
        <v>242</v>
      </c>
      <c r="Q252" s="2" t="s">
        <v>27</v>
      </c>
      <c r="R252" s="2" t="s">
        <v>27</v>
      </c>
      <c r="S252" s="2" t="s">
        <v>27</v>
      </c>
      <c r="T252" s="2" t="s">
        <v>27</v>
      </c>
      <c r="U252" s="2" t="s">
        <v>27</v>
      </c>
      <c r="V252" s="2" t="s">
        <v>27</v>
      </c>
      <c r="W252" s="3" t="s">
        <v>2609</v>
      </c>
      <c r="X252" s="4">
        <v>45708</v>
      </c>
      <c r="Y252" s="3" t="s">
        <v>211</v>
      </c>
      <c r="Z252" s="3">
        <v>364</v>
      </c>
      <c r="AA252" s="3" t="s">
        <v>237</v>
      </c>
      <c r="AB252" s="3" t="s">
        <v>229</v>
      </c>
      <c r="AC252" s="3" t="s">
        <v>221</v>
      </c>
      <c r="AD252" s="3"/>
      <c r="AE252" s="3"/>
      <c r="AF252" s="8">
        <v>60060000</v>
      </c>
      <c r="AG252" s="3">
        <v>1018492576</v>
      </c>
      <c r="AH252" s="2" t="s">
        <v>27</v>
      </c>
      <c r="AI252" s="2" t="s">
        <v>27</v>
      </c>
      <c r="AJ252" s="3" t="s">
        <v>2248</v>
      </c>
      <c r="AK252" s="4">
        <v>45712</v>
      </c>
      <c r="AL252" s="4">
        <v>46076</v>
      </c>
      <c r="AM252" s="3" t="s">
        <v>35</v>
      </c>
      <c r="AN252" s="3">
        <v>0</v>
      </c>
      <c r="AO252" s="3" t="s">
        <v>35</v>
      </c>
    </row>
    <row r="253" spans="1:41" ht="15.75" thickBot="1" x14ac:dyDescent="0.3">
      <c r="A253" s="1">
        <f t="shared" si="3"/>
        <v>243</v>
      </c>
      <c r="B253" t="s">
        <v>1936</v>
      </c>
      <c r="C253" s="6">
        <v>211</v>
      </c>
      <c r="D253" s="3">
        <v>2025</v>
      </c>
      <c r="E253" s="3" t="s">
        <v>2249</v>
      </c>
      <c r="F253" s="3" t="s">
        <v>60</v>
      </c>
      <c r="G253" s="3" t="s">
        <v>51</v>
      </c>
      <c r="H253" s="3" t="s">
        <v>27</v>
      </c>
      <c r="I253" s="3"/>
      <c r="J253" s="3" t="s">
        <v>2503</v>
      </c>
      <c r="K253" s="4">
        <v>45707</v>
      </c>
      <c r="L253" s="3" t="s">
        <v>240</v>
      </c>
      <c r="M253" s="3" t="s">
        <v>302</v>
      </c>
      <c r="N253" s="3" t="s">
        <v>208</v>
      </c>
      <c r="O253" s="3" t="s">
        <v>209</v>
      </c>
      <c r="P253" s="3" t="s">
        <v>242</v>
      </c>
      <c r="Q253" s="2" t="s">
        <v>27</v>
      </c>
      <c r="R253" s="2" t="s">
        <v>27</v>
      </c>
      <c r="S253" s="2" t="s">
        <v>27</v>
      </c>
      <c r="T253" s="2" t="s">
        <v>27</v>
      </c>
      <c r="U253" s="2" t="s">
        <v>27</v>
      </c>
      <c r="V253" s="2" t="s">
        <v>27</v>
      </c>
      <c r="W253" s="3" t="s">
        <v>2610</v>
      </c>
      <c r="X253" s="4">
        <v>45707</v>
      </c>
      <c r="Y253" s="3" t="s">
        <v>211</v>
      </c>
      <c r="Z253" s="3">
        <v>302</v>
      </c>
      <c r="AA253" s="3" t="s">
        <v>237</v>
      </c>
      <c r="AB253" s="3" t="s">
        <v>229</v>
      </c>
      <c r="AC253" s="3" t="s">
        <v>221</v>
      </c>
      <c r="AD253" s="3"/>
      <c r="AE253" s="3"/>
      <c r="AF253" s="8">
        <v>42280000</v>
      </c>
      <c r="AG253" s="3">
        <v>1033698335</v>
      </c>
      <c r="AH253" s="2" t="s">
        <v>27</v>
      </c>
      <c r="AI253" s="2" t="s">
        <v>27</v>
      </c>
      <c r="AJ253" s="3" t="s">
        <v>2249</v>
      </c>
      <c r="AK253" s="4">
        <v>45712</v>
      </c>
      <c r="AL253" s="4">
        <v>46014</v>
      </c>
      <c r="AM253" s="3" t="s">
        <v>35</v>
      </c>
      <c r="AN253" s="3">
        <v>0</v>
      </c>
      <c r="AO253" s="3" t="s">
        <v>35</v>
      </c>
    </row>
    <row r="254" spans="1:41" ht="15.75" thickBot="1" x14ac:dyDescent="0.3">
      <c r="A254" s="1">
        <f t="shared" si="3"/>
        <v>244</v>
      </c>
      <c r="B254" t="s">
        <v>1937</v>
      </c>
      <c r="C254" s="6">
        <v>211</v>
      </c>
      <c r="D254" s="3">
        <v>2025</v>
      </c>
      <c r="E254" s="3" t="s">
        <v>2250</v>
      </c>
      <c r="F254" s="3" t="s">
        <v>60</v>
      </c>
      <c r="G254" s="3" t="s">
        <v>2260</v>
      </c>
      <c r="H254" s="3" t="s">
        <v>27</v>
      </c>
      <c r="I254" s="3"/>
      <c r="J254" s="3" t="s">
        <v>2504</v>
      </c>
      <c r="K254" s="4">
        <v>45708</v>
      </c>
      <c r="L254" s="3" t="s">
        <v>240</v>
      </c>
      <c r="M254" s="3" t="s">
        <v>302</v>
      </c>
      <c r="N254" s="3" t="s">
        <v>208</v>
      </c>
      <c r="O254" s="3" t="s">
        <v>209</v>
      </c>
      <c r="P254" s="3" t="s">
        <v>242</v>
      </c>
      <c r="Q254" s="2" t="s">
        <v>27</v>
      </c>
      <c r="R254" s="2" t="s">
        <v>27</v>
      </c>
      <c r="S254" s="2" t="s">
        <v>27</v>
      </c>
      <c r="T254" s="2" t="s">
        <v>27</v>
      </c>
      <c r="U254" s="2" t="s">
        <v>27</v>
      </c>
      <c r="V254" s="2" t="s">
        <v>27</v>
      </c>
      <c r="W254" s="3" t="s">
        <v>2611</v>
      </c>
      <c r="X254" s="4">
        <v>45709</v>
      </c>
      <c r="Y254" s="3" t="s">
        <v>211</v>
      </c>
      <c r="Z254" s="3">
        <v>302</v>
      </c>
      <c r="AA254" s="3" t="s">
        <v>237</v>
      </c>
      <c r="AB254" s="3" t="s">
        <v>229</v>
      </c>
      <c r="AC254" s="3" t="s">
        <v>221</v>
      </c>
      <c r="AD254" s="3"/>
      <c r="AE254" s="3"/>
      <c r="AF254" s="8">
        <v>41610000</v>
      </c>
      <c r="AG254" s="3">
        <v>1014305975</v>
      </c>
      <c r="AH254" s="2" t="s">
        <v>27</v>
      </c>
      <c r="AI254" s="2" t="s">
        <v>27</v>
      </c>
      <c r="AJ254" s="3" t="s">
        <v>2250</v>
      </c>
      <c r="AK254" s="4">
        <v>45714</v>
      </c>
      <c r="AL254" s="4">
        <v>46016</v>
      </c>
      <c r="AM254" s="3" t="s">
        <v>35</v>
      </c>
      <c r="AN254" s="3">
        <v>0</v>
      </c>
      <c r="AO254" s="3" t="s">
        <v>35</v>
      </c>
    </row>
    <row r="255" spans="1:41" ht="15.75" thickBot="1" x14ac:dyDescent="0.3">
      <c r="A255" s="1">
        <f t="shared" si="3"/>
        <v>245</v>
      </c>
      <c r="B255" t="s">
        <v>1938</v>
      </c>
      <c r="C255" s="6">
        <v>211</v>
      </c>
      <c r="D255" s="3">
        <v>2025</v>
      </c>
      <c r="E255" s="3" t="s">
        <v>2251</v>
      </c>
      <c r="F255" s="3" t="s">
        <v>60</v>
      </c>
      <c r="G255" s="3" t="s">
        <v>51</v>
      </c>
      <c r="H255" s="3" t="s">
        <v>27</v>
      </c>
      <c r="I255" s="3"/>
      <c r="J255" s="3" t="s">
        <v>2505</v>
      </c>
      <c r="K255" s="4">
        <v>45706</v>
      </c>
      <c r="L255" s="3" t="s">
        <v>240</v>
      </c>
      <c r="M255" s="3" t="s">
        <v>302</v>
      </c>
      <c r="N255" s="3" t="s">
        <v>208</v>
      </c>
      <c r="O255" s="3" t="s">
        <v>209</v>
      </c>
      <c r="P255" s="3" t="s">
        <v>242</v>
      </c>
      <c r="Q255" s="2" t="s">
        <v>27</v>
      </c>
      <c r="R255" s="2" t="s">
        <v>27</v>
      </c>
      <c r="S255" s="2" t="s">
        <v>27</v>
      </c>
      <c r="T255" s="2" t="s">
        <v>27</v>
      </c>
      <c r="U255" s="2" t="s">
        <v>27</v>
      </c>
      <c r="V255" s="2" t="s">
        <v>27</v>
      </c>
      <c r="W255" s="3" t="s">
        <v>2612</v>
      </c>
      <c r="X255" s="4">
        <v>45706</v>
      </c>
      <c r="Y255" s="3" t="s">
        <v>211</v>
      </c>
      <c r="Z255" s="3">
        <v>364</v>
      </c>
      <c r="AA255" s="3" t="s">
        <v>237</v>
      </c>
      <c r="AB255" s="3" t="s">
        <v>229</v>
      </c>
      <c r="AC255" s="3" t="s">
        <v>221</v>
      </c>
      <c r="AD255" s="3"/>
      <c r="AE255" s="3"/>
      <c r="AF255" s="8">
        <v>65148000</v>
      </c>
      <c r="AG255" s="3">
        <v>1033740067</v>
      </c>
      <c r="AH255" s="2" t="s">
        <v>27</v>
      </c>
      <c r="AI255" s="2" t="s">
        <v>27</v>
      </c>
      <c r="AJ255" s="3" t="s">
        <v>2251</v>
      </c>
      <c r="AK255" s="4">
        <v>45709</v>
      </c>
      <c r="AL255" s="4">
        <v>46073</v>
      </c>
      <c r="AM255" s="3" t="s">
        <v>35</v>
      </c>
      <c r="AN255" s="3">
        <v>0</v>
      </c>
      <c r="AO255" s="3" t="s">
        <v>35</v>
      </c>
    </row>
    <row r="256" spans="1:41" ht="15.75" thickBot="1" x14ac:dyDescent="0.3">
      <c r="A256" s="1">
        <f t="shared" si="3"/>
        <v>246</v>
      </c>
      <c r="B256" t="s">
        <v>1939</v>
      </c>
      <c r="C256" s="6">
        <v>211</v>
      </c>
      <c r="D256" s="3">
        <v>2025</v>
      </c>
      <c r="E256" s="3" t="s">
        <v>2252</v>
      </c>
      <c r="F256" s="3" t="s">
        <v>60</v>
      </c>
      <c r="G256" s="3" t="s">
        <v>51</v>
      </c>
      <c r="H256" s="3" t="s">
        <v>27</v>
      </c>
      <c r="I256" s="3"/>
      <c r="J256" s="3" t="s">
        <v>2506</v>
      </c>
      <c r="K256" s="4">
        <v>45706</v>
      </c>
      <c r="L256" s="3" t="s">
        <v>240</v>
      </c>
      <c r="M256" s="3" t="s">
        <v>302</v>
      </c>
      <c r="N256" s="3" t="s">
        <v>208</v>
      </c>
      <c r="O256" s="3" t="s">
        <v>209</v>
      </c>
      <c r="P256" s="3" t="s">
        <v>242</v>
      </c>
      <c r="Q256" s="2" t="s">
        <v>27</v>
      </c>
      <c r="R256" s="2" t="s">
        <v>27</v>
      </c>
      <c r="S256" s="2" t="s">
        <v>27</v>
      </c>
      <c r="T256" s="2" t="s">
        <v>27</v>
      </c>
      <c r="U256" s="2" t="s">
        <v>27</v>
      </c>
      <c r="V256" s="2" t="s">
        <v>27</v>
      </c>
      <c r="W256" s="3" t="s">
        <v>2613</v>
      </c>
      <c r="X256" s="4">
        <v>45707</v>
      </c>
      <c r="Y256" s="3" t="s">
        <v>211</v>
      </c>
      <c r="Z256" s="3">
        <v>302</v>
      </c>
      <c r="AA256" s="3" t="s">
        <v>237</v>
      </c>
      <c r="AB256" s="3" t="s">
        <v>229</v>
      </c>
      <c r="AC256" s="3" t="s">
        <v>221</v>
      </c>
      <c r="AD256" s="3"/>
      <c r="AE256" s="3"/>
      <c r="AF256" s="8">
        <v>120300000</v>
      </c>
      <c r="AG256" s="3">
        <v>32564536</v>
      </c>
      <c r="AH256" s="2" t="s">
        <v>27</v>
      </c>
      <c r="AI256" s="2" t="s">
        <v>27</v>
      </c>
      <c r="AJ256" s="3" t="s">
        <v>2252</v>
      </c>
      <c r="AK256" s="4">
        <v>45710</v>
      </c>
      <c r="AL256" s="4">
        <v>46012</v>
      </c>
      <c r="AM256" s="3" t="s">
        <v>35</v>
      </c>
      <c r="AN256" s="3">
        <v>0</v>
      </c>
      <c r="AO256" s="3" t="s">
        <v>35</v>
      </c>
    </row>
    <row r="257" spans="1:41" ht="15.75" thickBot="1" x14ac:dyDescent="0.3">
      <c r="A257" s="1">
        <f t="shared" si="3"/>
        <v>247</v>
      </c>
      <c r="B257" t="s">
        <v>1940</v>
      </c>
      <c r="C257" s="6">
        <v>211</v>
      </c>
      <c r="D257" s="3">
        <v>2025</v>
      </c>
      <c r="E257" s="3" t="s">
        <v>2253</v>
      </c>
      <c r="F257" s="3" t="s">
        <v>60</v>
      </c>
      <c r="G257" s="3" t="s">
        <v>51</v>
      </c>
      <c r="H257" s="3" t="s">
        <v>27</v>
      </c>
      <c r="I257" s="3"/>
      <c r="J257" s="3" t="s">
        <v>2507</v>
      </c>
      <c r="K257" s="4">
        <v>45706</v>
      </c>
      <c r="L257" s="3" t="s">
        <v>240</v>
      </c>
      <c r="M257" s="3" t="s">
        <v>302</v>
      </c>
      <c r="N257" s="3" t="s">
        <v>208</v>
      </c>
      <c r="O257" s="3" t="s">
        <v>209</v>
      </c>
      <c r="P257" s="3" t="s">
        <v>242</v>
      </c>
      <c r="Q257" s="2" t="s">
        <v>27</v>
      </c>
      <c r="R257" s="2" t="s">
        <v>27</v>
      </c>
      <c r="S257" s="2" t="s">
        <v>27</v>
      </c>
      <c r="T257" s="2" t="s">
        <v>27</v>
      </c>
      <c r="U257" s="2" t="s">
        <v>27</v>
      </c>
      <c r="V257" s="2" t="s">
        <v>27</v>
      </c>
      <c r="W257" s="3" t="s">
        <v>2614</v>
      </c>
      <c r="X257" s="4">
        <v>45709</v>
      </c>
      <c r="Y257" s="3" t="s">
        <v>211</v>
      </c>
      <c r="Z257" s="3">
        <v>302</v>
      </c>
      <c r="AA257" s="3" t="s">
        <v>237</v>
      </c>
      <c r="AB257" s="3" t="s">
        <v>229</v>
      </c>
      <c r="AC257" s="3" t="s">
        <v>221</v>
      </c>
      <c r="AD257" s="3"/>
      <c r="AE257" s="3"/>
      <c r="AF257" s="8">
        <v>101890000</v>
      </c>
      <c r="AG257" s="3">
        <v>1107058689</v>
      </c>
      <c r="AH257" s="2" t="s">
        <v>27</v>
      </c>
      <c r="AI257" s="2" t="s">
        <v>27</v>
      </c>
      <c r="AJ257" s="3" t="s">
        <v>2253</v>
      </c>
      <c r="AK257" s="4">
        <v>45711</v>
      </c>
      <c r="AL257" s="4">
        <v>46013</v>
      </c>
      <c r="AM257" s="3" t="s">
        <v>35</v>
      </c>
      <c r="AN257" s="3">
        <v>0</v>
      </c>
      <c r="AO257" s="3" t="s">
        <v>35</v>
      </c>
    </row>
    <row r="258" spans="1:41" ht="15.75" thickBot="1" x14ac:dyDescent="0.3">
      <c r="A258" s="1">
        <f t="shared" si="3"/>
        <v>248</v>
      </c>
      <c r="B258" t="s">
        <v>1941</v>
      </c>
      <c r="C258" s="6">
        <v>211</v>
      </c>
      <c r="D258" s="3">
        <v>2025</v>
      </c>
      <c r="E258" s="3" t="s">
        <v>2254</v>
      </c>
      <c r="F258" s="3" t="s">
        <v>60</v>
      </c>
      <c r="G258" s="3" t="s">
        <v>51</v>
      </c>
      <c r="H258" s="3" t="s">
        <v>27</v>
      </c>
      <c r="I258" s="3"/>
      <c r="J258" s="3" t="s">
        <v>2508</v>
      </c>
      <c r="K258" s="4">
        <v>45709</v>
      </c>
      <c r="L258" s="3" t="s">
        <v>240</v>
      </c>
      <c r="M258" s="3" t="s">
        <v>302</v>
      </c>
      <c r="N258" s="3" t="s">
        <v>208</v>
      </c>
      <c r="O258" s="3" t="s">
        <v>209</v>
      </c>
      <c r="P258" s="3" t="s">
        <v>242</v>
      </c>
      <c r="Q258" s="2" t="s">
        <v>27</v>
      </c>
      <c r="R258" s="2" t="s">
        <v>27</v>
      </c>
      <c r="S258" s="2" t="s">
        <v>27</v>
      </c>
      <c r="T258" s="2" t="s">
        <v>27</v>
      </c>
      <c r="U258" s="2" t="s">
        <v>27</v>
      </c>
      <c r="V258" s="2" t="s">
        <v>27</v>
      </c>
      <c r="W258" s="3" t="s">
        <v>2615</v>
      </c>
      <c r="X258" s="4">
        <v>45709</v>
      </c>
      <c r="Y258" s="3" t="s">
        <v>211</v>
      </c>
      <c r="Z258" s="3">
        <v>302</v>
      </c>
      <c r="AA258" s="3" t="s">
        <v>237</v>
      </c>
      <c r="AB258" s="3" t="s">
        <v>229</v>
      </c>
      <c r="AC258" s="3" t="s">
        <v>221</v>
      </c>
      <c r="AD258" s="3"/>
      <c r="AE258" s="3"/>
      <c r="AF258" s="8">
        <v>65800000</v>
      </c>
      <c r="AG258" s="3">
        <v>1022360914</v>
      </c>
      <c r="AH258" s="2" t="s">
        <v>27</v>
      </c>
      <c r="AI258" s="2" t="s">
        <v>27</v>
      </c>
      <c r="AJ258" s="3" t="s">
        <v>2254</v>
      </c>
      <c r="AK258" s="4">
        <v>45713</v>
      </c>
      <c r="AL258" s="4">
        <v>46015</v>
      </c>
      <c r="AM258" s="3" t="s">
        <v>35</v>
      </c>
      <c r="AN258" s="3">
        <v>0</v>
      </c>
      <c r="AO258" s="3" t="s">
        <v>35</v>
      </c>
    </row>
    <row r="259" spans="1:41" ht="15.75" thickBot="1" x14ac:dyDescent="0.3">
      <c r="A259" s="1">
        <f t="shared" si="3"/>
        <v>249</v>
      </c>
      <c r="B259" t="s">
        <v>1942</v>
      </c>
      <c r="C259" s="6">
        <v>211</v>
      </c>
      <c r="D259" s="3">
        <v>2025</v>
      </c>
      <c r="E259" s="3" t="s">
        <v>2255</v>
      </c>
      <c r="F259" s="3" t="s">
        <v>60</v>
      </c>
      <c r="G259" s="3" t="s">
        <v>51</v>
      </c>
      <c r="H259" s="3" t="s">
        <v>27</v>
      </c>
      <c r="I259" s="3"/>
      <c r="J259" s="3" t="s">
        <v>2509</v>
      </c>
      <c r="K259" s="4">
        <v>45708</v>
      </c>
      <c r="L259" s="3" t="s">
        <v>240</v>
      </c>
      <c r="M259" s="3" t="s">
        <v>302</v>
      </c>
      <c r="N259" s="3" t="s">
        <v>208</v>
      </c>
      <c r="O259" s="3" t="s">
        <v>209</v>
      </c>
      <c r="P259" s="3" t="s">
        <v>242</v>
      </c>
      <c r="Q259" s="2" t="s">
        <v>27</v>
      </c>
      <c r="R259" s="2" t="s">
        <v>27</v>
      </c>
      <c r="S259" s="2" t="s">
        <v>27</v>
      </c>
      <c r="T259" s="2" t="s">
        <v>27</v>
      </c>
      <c r="U259" s="2" t="s">
        <v>27</v>
      </c>
      <c r="V259" s="2" t="s">
        <v>27</v>
      </c>
      <c r="W259" s="3" t="s">
        <v>2616</v>
      </c>
      <c r="X259" s="4">
        <v>45709</v>
      </c>
      <c r="Y259" s="3" t="s">
        <v>211</v>
      </c>
      <c r="Z259" s="3">
        <v>302</v>
      </c>
      <c r="AA259" s="3" t="s">
        <v>237</v>
      </c>
      <c r="AB259" s="3" t="s">
        <v>229</v>
      </c>
      <c r="AC259" s="3" t="s">
        <v>221</v>
      </c>
      <c r="AD259" s="3"/>
      <c r="AE259" s="3"/>
      <c r="AF259" s="8">
        <v>91090000</v>
      </c>
      <c r="AG259" s="3">
        <v>52426528</v>
      </c>
      <c r="AH259" s="2" t="s">
        <v>27</v>
      </c>
      <c r="AI259" s="2" t="s">
        <v>27</v>
      </c>
      <c r="AJ259" s="3" t="s">
        <v>2255</v>
      </c>
      <c r="AK259" s="4">
        <v>45712</v>
      </c>
      <c r="AL259" s="4">
        <v>46014</v>
      </c>
      <c r="AM259" s="3" t="s">
        <v>35</v>
      </c>
      <c r="AN259" s="3">
        <v>0</v>
      </c>
      <c r="AO259" s="3" t="s">
        <v>35</v>
      </c>
    </row>
    <row r="260" spans="1:41" ht="15.75" thickBot="1" x14ac:dyDescent="0.3">
      <c r="A260" s="1">
        <f t="shared" si="3"/>
        <v>250</v>
      </c>
      <c r="B260" t="s">
        <v>1943</v>
      </c>
      <c r="C260" s="6">
        <v>211</v>
      </c>
      <c r="D260" s="3">
        <v>2025</v>
      </c>
      <c r="E260" s="3" t="s">
        <v>2256</v>
      </c>
      <c r="F260" s="3" t="s">
        <v>60</v>
      </c>
      <c r="G260" s="3" t="s">
        <v>2260</v>
      </c>
      <c r="H260" s="3" t="s">
        <v>27</v>
      </c>
      <c r="I260" s="3"/>
      <c r="J260" s="3" t="s">
        <v>2510</v>
      </c>
      <c r="K260" s="4">
        <v>45707</v>
      </c>
      <c r="L260" s="3" t="s">
        <v>240</v>
      </c>
      <c r="M260" s="3" t="s">
        <v>302</v>
      </c>
      <c r="N260" s="3" t="s">
        <v>208</v>
      </c>
      <c r="O260" s="3" t="s">
        <v>209</v>
      </c>
      <c r="P260" s="3" t="s">
        <v>242</v>
      </c>
      <c r="Q260" s="2" t="s">
        <v>27</v>
      </c>
      <c r="R260" s="2" t="s">
        <v>27</v>
      </c>
      <c r="S260" s="2" t="s">
        <v>27</v>
      </c>
      <c r="T260" s="2" t="s">
        <v>27</v>
      </c>
      <c r="U260" s="2" t="s">
        <v>27</v>
      </c>
      <c r="V260" s="2" t="s">
        <v>27</v>
      </c>
      <c r="W260" s="3" t="s">
        <v>2617</v>
      </c>
      <c r="X260" s="4">
        <v>45708</v>
      </c>
      <c r="Y260" s="3" t="s">
        <v>211</v>
      </c>
      <c r="Z260" s="3">
        <v>302</v>
      </c>
      <c r="AA260" s="3" t="s">
        <v>237</v>
      </c>
      <c r="AB260" s="3" t="s">
        <v>229</v>
      </c>
      <c r="AC260" s="3" t="s">
        <v>221</v>
      </c>
      <c r="AD260" s="3"/>
      <c r="AE260" s="3"/>
      <c r="AF260" s="8">
        <v>41610000</v>
      </c>
      <c r="AG260" s="3">
        <v>73568676</v>
      </c>
      <c r="AH260" s="2" t="s">
        <v>27</v>
      </c>
      <c r="AI260" s="2" t="s">
        <v>27</v>
      </c>
      <c r="AJ260" s="3" t="s">
        <v>2256</v>
      </c>
      <c r="AK260" s="4">
        <v>45712</v>
      </c>
      <c r="AL260" s="4">
        <v>46014</v>
      </c>
      <c r="AM260" s="3" t="s">
        <v>35</v>
      </c>
      <c r="AN260" s="3">
        <v>0</v>
      </c>
      <c r="AO260" s="3" t="s">
        <v>35</v>
      </c>
    </row>
    <row r="261" spans="1:41" ht="15.75" thickBot="1" x14ac:dyDescent="0.3">
      <c r="A261" s="1">
        <f t="shared" si="3"/>
        <v>251</v>
      </c>
      <c r="B261" t="s">
        <v>1944</v>
      </c>
      <c r="C261" s="6">
        <v>211</v>
      </c>
      <c r="D261" s="3">
        <v>2025</v>
      </c>
      <c r="E261" s="3" t="s">
        <v>2257</v>
      </c>
      <c r="F261" s="3" t="s">
        <v>60</v>
      </c>
      <c r="G261" s="3" t="s">
        <v>51</v>
      </c>
      <c r="H261" s="3" t="s">
        <v>27</v>
      </c>
      <c r="I261" s="3"/>
      <c r="J261" s="3" t="s">
        <v>2511</v>
      </c>
      <c r="K261" s="4">
        <v>45708</v>
      </c>
      <c r="L261" s="3" t="s">
        <v>240</v>
      </c>
      <c r="M261" s="3" t="s">
        <v>302</v>
      </c>
      <c r="N261" s="3" t="s">
        <v>208</v>
      </c>
      <c r="O261" s="3" t="s">
        <v>209</v>
      </c>
      <c r="P261" s="3" t="s">
        <v>242</v>
      </c>
      <c r="Q261" s="2" t="s">
        <v>27</v>
      </c>
      <c r="R261" s="2" t="s">
        <v>27</v>
      </c>
      <c r="S261" s="2" t="s">
        <v>27</v>
      </c>
      <c r="T261" s="2" t="s">
        <v>27</v>
      </c>
      <c r="U261" s="2" t="s">
        <v>27</v>
      </c>
      <c r="V261" s="2" t="s">
        <v>27</v>
      </c>
      <c r="W261" s="3" t="s">
        <v>2618</v>
      </c>
      <c r="X261" s="4">
        <v>45708</v>
      </c>
      <c r="Y261" s="3" t="s">
        <v>211</v>
      </c>
      <c r="Z261" s="3">
        <v>302</v>
      </c>
      <c r="AA261" s="3" t="s">
        <v>237</v>
      </c>
      <c r="AB261" s="3" t="s">
        <v>229</v>
      </c>
      <c r="AC261" s="3" t="s">
        <v>221</v>
      </c>
      <c r="AD261" s="3"/>
      <c r="AE261" s="3"/>
      <c r="AF261" s="8">
        <v>74170000</v>
      </c>
      <c r="AG261" s="3">
        <v>51844111</v>
      </c>
      <c r="AH261" s="2" t="s">
        <v>27</v>
      </c>
      <c r="AI261" s="2" t="s">
        <v>27</v>
      </c>
      <c r="AJ261" s="3" t="s">
        <v>2257</v>
      </c>
      <c r="AK261" s="4">
        <v>45712</v>
      </c>
      <c r="AL261" s="4">
        <v>46014</v>
      </c>
      <c r="AM261" s="3" t="s">
        <v>35</v>
      </c>
      <c r="AN261" s="3">
        <v>0</v>
      </c>
      <c r="AO261" s="3" t="s">
        <v>35</v>
      </c>
    </row>
    <row r="262" spans="1:41" ht="15.75" thickBot="1" x14ac:dyDescent="0.3">
      <c r="A262" s="1">
        <f t="shared" si="3"/>
        <v>252</v>
      </c>
      <c r="B262" t="s">
        <v>1945</v>
      </c>
      <c r="C262" s="6">
        <v>211</v>
      </c>
      <c r="D262" s="3">
        <v>2025</v>
      </c>
      <c r="E262" s="3" t="s">
        <v>2258</v>
      </c>
      <c r="F262" s="3" t="s">
        <v>60</v>
      </c>
      <c r="G262" s="3" t="s">
        <v>51</v>
      </c>
      <c r="H262" s="3" t="s">
        <v>27</v>
      </c>
      <c r="I262" s="3"/>
      <c r="J262" s="3" t="s">
        <v>2512</v>
      </c>
      <c r="K262" s="4">
        <v>45708</v>
      </c>
      <c r="L262" s="3" t="s">
        <v>240</v>
      </c>
      <c r="M262" s="3" t="s">
        <v>302</v>
      </c>
      <c r="N262" s="3" t="s">
        <v>208</v>
      </c>
      <c r="O262" s="3" t="s">
        <v>209</v>
      </c>
      <c r="P262" s="3" t="s">
        <v>242</v>
      </c>
      <c r="Q262" s="2" t="s">
        <v>27</v>
      </c>
      <c r="R262" s="2" t="s">
        <v>27</v>
      </c>
      <c r="S262" s="2" t="s">
        <v>27</v>
      </c>
      <c r="T262" s="2" t="s">
        <v>27</v>
      </c>
      <c r="U262" s="2" t="s">
        <v>27</v>
      </c>
      <c r="V262" s="2" t="s">
        <v>27</v>
      </c>
      <c r="W262" s="3" t="s">
        <v>2619</v>
      </c>
      <c r="X262" s="4">
        <v>45708</v>
      </c>
      <c r="Y262" s="3" t="s">
        <v>211</v>
      </c>
      <c r="Z262" s="3">
        <v>318</v>
      </c>
      <c r="AA262" s="3" t="s">
        <v>237</v>
      </c>
      <c r="AB262" s="3" t="s">
        <v>229</v>
      </c>
      <c r="AC262" s="3" t="s">
        <v>221</v>
      </c>
      <c r="AD262" s="3"/>
      <c r="AE262" s="3"/>
      <c r="AF262" s="8">
        <v>47544000</v>
      </c>
      <c r="AG262" s="3">
        <v>53045862</v>
      </c>
      <c r="AH262" s="2" t="s">
        <v>27</v>
      </c>
      <c r="AI262" s="2" t="s">
        <v>27</v>
      </c>
      <c r="AJ262" s="3" t="s">
        <v>2258</v>
      </c>
      <c r="AK262" s="4">
        <v>45712</v>
      </c>
      <c r="AL262" s="4">
        <v>46030</v>
      </c>
      <c r="AM262" s="3" t="s">
        <v>35</v>
      </c>
      <c r="AN262" s="3">
        <v>0</v>
      </c>
      <c r="AO262" s="3" t="s">
        <v>35</v>
      </c>
    </row>
    <row r="263" spans="1:41" ht="15.75" thickBot="1" x14ac:dyDescent="0.3">
      <c r="A263" s="1">
        <f t="shared" si="3"/>
        <v>253</v>
      </c>
      <c r="B263" t="s">
        <v>1946</v>
      </c>
      <c r="C263" s="6">
        <v>211</v>
      </c>
      <c r="D263" s="3">
        <v>2025</v>
      </c>
      <c r="E263" s="3" t="s">
        <v>2259</v>
      </c>
      <c r="F263" s="3" t="s">
        <v>60</v>
      </c>
      <c r="G263" s="3" t="s">
        <v>51</v>
      </c>
      <c r="H263" s="3" t="s">
        <v>27</v>
      </c>
      <c r="I263" s="3"/>
      <c r="J263" s="3" t="s">
        <v>2513</v>
      </c>
      <c r="K263" s="4">
        <v>45713</v>
      </c>
      <c r="L263" s="3" t="s">
        <v>240</v>
      </c>
      <c r="M263" s="3" t="s">
        <v>302</v>
      </c>
      <c r="N263" s="3" t="s">
        <v>208</v>
      </c>
      <c r="O263" s="3" t="s">
        <v>209</v>
      </c>
      <c r="P263" s="3" t="s">
        <v>242</v>
      </c>
      <c r="Q263" s="2" t="s">
        <v>27</v>
      </c>
      <c r="R263" s="2" t="s">
        <v>27</v>
      </c>
      <c r="S263" s="2" t="s">
        <v>27</v>
      </c>
      <c r="T263" s="2" t="s">
        <v>27</v>
      </c>
      <c r="U263" s="2" t="s">
        <v>27</v>
      </c>
      <c r="V263" s="2" t="s">
        <v>27</v>
      </c>
      <c r="W263" s="3" t="s">
        <v>2620</v>
      </c>
      <c r="X263" s="4">
        <v>45713</v>
      </c>
      <c r="Y263" s="3" t="s">
        <v>211</v>
      </c>
      <c r="Z263" s="3">
        <v>333</v>
      </c>
      <c r="AA263" s="3" t="s">
        <v>237</v>
      </c>
      <c r="AB263" s="3" t="s">
        <v>229</v>
      </c>
      <c r="AC263" s="3" t="s">
        <v>221</v>
      </c>
      <c r="AD263" s="3"/>
      <c r="AE263" s="3"/>
      <c r="AF263" s="8">
        <v>72380000</v>
      </c>
      <c r="AG263" s="3">
        <v>1012357840</v>
      </c>
      <c r="AH263" s="2" t="s">
        <v>27</v>
      </c>
      <c r="AI263" s="2" t="s">
        <v>27</v>
      </c>
      <c r="AJ263" s="3" t="s">
        <v>2259</v>
      </c>
      <c r="AK263" s="4">
        <v>45715</v>
      </c>
      <c r="AL263" s="4">
        <v>46048</v>
      </c>
      <c r="AM263" s="3" t="s">
        <v>35</v>
      </c>
      <c r="AN263" s="3">
        <v>0</v>
      </c>
      <c r="AO263" s="3" t="s">
        <v>35</v>
      </c>
    </row>
    <row r="264" spans="1:41" ht="15.75" thickBot="1" x14ac:dyDescent="0.3">
      <c r="A264" s="1">
        <f t="shared" si="3"/>
        <v>254</v>
      </c>
      <c r="B264" t="s">
        <v>1947</v>
      </c>
      <c r="C264" s="6">
        <v>211</v>
      </c>
      <c r="D264" s="3">
        <v>2024</v>
      </c>
      <c r="E264" s="3" t="s">
        <v>3047</v>
      </c>
      <c r="F264" s="3" t="s">
        <v>60</v>
      </c>
      <c r="G264" s="3" t="s">
        <v>2919</v>
      </c>
      <c r="H264" s="3" t="s">
        <v>27</v>
      </c>
      <c r="I264" s="3"/>
      <c r="J264" s="3" t="s">
        <v>3055</v>
      </c>
      <c r="K264" s="4">
        <v>45618</v>
      </c>
      <c r="L264" s="3" t="s">
        <v>240</v>
      </c>
      <c r="M264" s="3" t="s">
        <v>302</v>
      </c>
      <c r="N264" s="3" t="s">
        <v>208</v>
      </c>
      <c r="O264" s="3" t="s">
        <v>209</v>
      </c>
      <c r="P264" s="3" t="s">
        <v>242</v>
      </c>
      <c r="Q264" s="2" t="s">
        <v>27</v>
      </c>
      <c r="R264" s="2" t="s">
        <v>27</v>
      </c>
      <c r="S264" s="2" t="s">
        <v>27</v>
      </c>
      <c r="T264" s="2" t="s">
        <v>27</v>
      </c>
      <c r="U264" s="2" t="s">
        <v>27</v>
      </c>
      <c r="V264" s="2" t="s">
        <v>27</v>
      </c>
      <c r="W264" s="3" t="s">
        <v>3056</v>
      </c>
      <c r="X264" s="4">
        <v>45617</v>
      </c>
      <c r="Y264" s="3" t="s">
        <v>211</v>
      </c>
      <c r="Z264" s="3">
        <v>88</v>
      </c>
      <c r="AA264" s="3" t="s">
        <v>237</v>
      </c>
      <c r="AB264" s="3" t="s">
        <v>229</v>
      </c>
      <c r="AC264" s="3" t="s">
        <v>221</v>
      </c>
      <c r="AD264" s="3"/>
      <c r="AE264" s="3"/>
      <c r="AF264" s="8">
        <v>19164000</v>
      </c>
      <c r="AG264" s="3">
        <v>1073240539</v>
      </c>
      <c r="AH264" s="2" t="s">
        <v>27</v>
      </c>
      <c r="AI264" s="2" t="s">
        <v>27</v>
      </c>
      <c r="AJ264" s="3" t="s">
        <v>3047</v>
      </c>
      <c r="AK264" s="4">
        <v>45714</v>
      </c>
      <c r="AL264" s="4">
        <v>45802</v>
      </c>
      <c r="AM264" s="3" t="s">
        <v>35</v>
      </c>
      <c r="AN264" s="3">
        <v>0</v>
      </c>
      <c r="AO264" s="3" t="s">
        <v>35</v>
      </c>
    </row>
    <row r="265" spans="1:41" ht="15.75" thickBot="1" x14ac:dyDescent="0.3">
      <c r="A265" s="1">
        <f t="shared" si="3"/>
        <v>255</v>
      </c>
      <c r="B265" t="s">
        <v>1948</v>
      </c>
      <c r="C265" s="6">
        <v>211</v>
      </c>
      <c r="D265" s="3">
        <v>2024</v>
      </c>
      <c r="E265" s="3" t="s">
        <v>3048</v>
      </c>
      <c r="F265" s="3" t="s">
        <v>60</v>
      </c>
      <c r="G265" s="3" t="s">
        <v>2919</v>
      </c>
      <c r="H265" s="3" t="s">
        <v>27</v>
      </c>
      <c r="I265" s="3"/>
      <c r="J265" s="3" t="s">
        <v>3059</v>
      </c>
      <c r="K265" s="4">
        <v>45630</v>
      </c>
      <c r="L265" s="3" t="s">
        <v>240</v>
      </c>
      <c r="M265" s="3" t="s">
        <v>302</v>
      </c>
      <c r="N265" s="3" t="s">
        <v>208</v>
      </c>
      <c r="O265" s="3" t="s">
        <v>209</v>
      </c>
      <c r="P265" s="3" t="s">
        <v>242</v>
      </c>
      <c r="Q265" s="2" t="s">
        <v>27</v>
      </c>
      <c r="R265" s="2" t="s">
        <v>27</v>
      </c>
      <c r="S265" s="2" t="s">
        <v>27</v>
      </c>
      <c r="T265" s="2" t="s">
        <v>27</v>
      </c>
      <c r="U265" s="2" t="s">
        <v>27</v>
      </c>
      <c r="V265" s="2" t="s">
        <v>27</v>
      </c>
      <c r="W265" s="11" t="s">
        <v>3058</v>
      </c>
      <c r="X265" s="4">
        <v>45652</v>
      </c>
      <c r="Y265" s="3" t="s">
        <v>211</v>
      </c>
      <c r="Z265" s="3">
        <v>119</v>
      </c>
      <c r="AA265" s="3" t="s">
        <v>237</v>
      </c>
      <c r="AB265" s="3" t="s">
        <v>229</v>
      </c>
      <c r="AC265" s="3" t="s">
        <v>221</v>
      </c>
      <c r="AD265" s="3"/>
      <c r="AE265" s="3"/>
      <c r="AF265" s="8">
        <v>21084000</v>
      </c>
      <c r="AG265" s="3">
        <v>1018420674</v>
      </c>
      <c r="AH265" s="2" t="s">
        <v>27</v>
      </c>
      <c r="AI265" s="2" t="s">
        <v>27</v>
      </c>
      <c r="AJ265" s="3" t="s">
        <v>3048</v>
      </c>
      <c r="AK265" s="4">
        <v>45714</v>
      </c>
      <c r="AL265" s="4">
        <v>45833</v>
      </c>
      <c r="AM265" s="3" t="s">
        <v>35</v>
      </c>
      <c r="AN265" s="3">
        <v>0</v>
      </c>
      <c r="AO265" s="3" t="s">
        <v>35</v>
      </c>
    </row>
    <row r="350796" spans="1:12" x14ac:dyDescent="0.25">
      <c r="A350796" t="s">
        <v>28</v>
      </c>
      <c r="B350796" t="s">
        <v>29</v>
      </c>
      <c r="C350796" t="s">
        <v>206</v>
      </c>
      <c r="D350796" t="s">
        <v>207</v>
      </c>
      <c r="E350796" t="s">
        <v>208</v>
      </c>
      <c r="F350796" t="s">
        <v>209</v>
      </c>
      <c r="G350796" t="s">
        <v>210</v>
      </c>
      <c r="H350796" t="s">
        <v>211</v>
      </c>
      <c r="I350796" t="s">
        <v>212</v>
      </c>
      <c r="J350796" t="s">
        <v>212</v>
      </c>
      <c r="K350796" t="s">
        <v>212</v>
      </c>
      <c r="L350796" t="s">
        <v>31</v>
      </c>
    </row>
    <row r="350797" spans="1:12" x14ac:dyDescent="0.25">
      <c r="A350797" t="s">
        <v>32</v>
      </c>
      <c r="B350797" t="s">
        <v>33</v>
      </c>
      <c r="C350797" t="s">
        <v>213</v>
      </c>
      <c r="D350797" t="s">
        <v>214</v>
      </c>
      <c r="E350797" t="s">
        <v>215</v>
      </c>
      <c r="F350797" t="s">
        <v>216</v>
      </c>
      <c r="G350797" t="s">
        <v>217</v>
      </c>
      <c r="H350797" t="s">
        <v>218</v>
      </c>
      <c r="I350797" t="s">
        <v>219</v>
      </c>
      <c r="J350797" t="s">
        <v>220</v>
      </c>
      <c r="K350797" t="s">
        <v>221</v>
      </c>
      <c r="L350797" t="s">
        <v>35</v>
      </c>
    </row>
    <row r="350798" spans="1:12" x14ac:dyDescent="0.25">
      <c r="A350798" t="s">
        <v>36</v>
      </c>
      <c r="B350798" t="s">
        <v>37</v>
      </c>
      <c r="C350798" t="s">
        <v>222</v>
      </c>
      <c r="D350798" t="s">
        <v>223</v>
      </c>
      <c r="E350798" t="s">
        <v>224</v>
      </c>
      <c r="F350798" t="s">
        <v>225</v>
      </c>
      <c r="G350798" t="s">
        <v>226</v>
      </c>
      <c r="H350798" t="s">
        <v>227</v>
      </c>
      <c r="I350798" t="s">
        <v>228</v>
      </c>
      <c r="J350798" t="s">
        <v>229</v>
      </c>
      <c r="K350798" t="s">
        <v>230</v>
      </c>
    </row>
    <row r="350799" spans="1:12" x14ac:dyDescent="0.25">
      <c r="A350799" t="s">
        <v>38</v>
      </c>
      <c r="B350799" t="s">
        <v>39</v>
      </c>
      <c r="C350799" t="s">
        <v>231</v>
      </c>
      <c r="D350799" t="s">
        <v>232</v>
      </c>
      <c r="E350799" t="s">
        <v>233</v>
      </c>
      <c r="F350799" t="s">
        <v>234</v>
      </c>
      <c r="G350799" t="s">
        <v>235</v>
      </c>
      <c r="H350799" t="s">
        <v>236</v>
      </c>
      <c r="I350799" t="s">
        <v>237</v>
      </c>
      <c r="J350799" t="s">
        <v>238</v>
      </c>
      <c r="K350799" t="s">
        <v>239</v>
      </c>
    </row>
    <row r="350800" spans="1:12" x14ac:dyDescent="0.25">
      <c r="A350800" t="s">
        <v>40</v>
      </c>
      <c r="B350800" t="s">
        <v>41</v>
      </c>
      <c r="C350800" t="s">
        <v>240</v>
      </c>
      <c r="D350800" t="s">
        <v>241</v>
      </c>
      <c r="G350800" t="s">
        <v>242</v>
      </c>
      <c r="I350800" t="s">
        <v>243</v>
      </c>
      <c r="J350800" t="s">
        <v>244</v>
      </c>
      <c r="K350800" t="s">
        <v>245</v>
      </c>
    </row>
    <row r="350801" spans="1:11" x14ac:dyDescent="0.25">
      <c r="A350801" t="s">
        <v>42</v>
      </c>
      <c r="B350801" t="s">
        <v>43</v>
      </c>
      <c r="C350801" t="s">
        <v>246</v>
      </c>
      <c r="D350801" t="s">
        <v>247</v>
      </c>
      <c r="G350801" t="s">
        <v>248</v>
      </c>
      <c r="J350801" t="s">
        <v>249</v>
      </c>
      <c r="K350801" t="s">
        <v>250</v>
      </c>
    </row>
    <row r="350802" spans="1:11" x14ac:dyDescent="0.25">
      <c r="A350802" t="s">
        <v>44</v>
      </c>
      <c r="B350802" t="s">
        <v>45</v>
      </c>
      <c r="C350802" t="s">
        <v>251</v>
      </c>
      <c r="D350802" t="s">
        <v>252</v>
      </c>
      <c r="G350802" t="s">
        <v>253</v>
      </c>
      <c r="K350802" t="s">
        <v>254</v>
      </c>
    </row>
    <row r="350803" spans="1:11" x14ac:dyDescent="0.25">
      <c r="A350803" t="s">
        <v>46</v>
      </c>
      <c r="B350803" t="s">
        <v>47</v>
      </c>
      <c r="C350803" t="s">
        <v>255</v>
      </c>
      <c r="D350803" t="s">
        <v>256</v>
      </c>
      <c r="G350803" t="s">
        <v>257</v>
      </c>
      <c r="K350803" t="s">
        <v>258</v>
      </c>
    </row>
    <row r="350804" spans="1:11" x14ac:dyDescent="0.25">
      <c r="A350804" t="s">
        <v>48</v>
      </c>
      <c r="B350804" t="s">
        <v>49</v>
      </c>
      <c r="C350804" t="s">
        <v>259</v>
      </c>
      <c r="D350804" t="s">
        <v>260</v>
      </c>
      <c r="G350804" t="s">
        <v>261</v>
      </c>
      <c r="K350804" t="s">
        <v>262</v>
      </c>
    </row>
    <row r="350805" spans="1:11" x14ac:dyDescent="0.25">
      <c r="A350805" t="s">
        <v>50</v>
      </c>
      <c r="B350805" t="s">
        <v>51</v>
      </c>
      <c r="C350805" t="s">
        <v>263</v>
      </c>
      <c r="D350805" t="s">
        <v>264</v>
      </c>
      <c r="G350805" t="s">
        <v>265</v>
      </c>
    </row>
    <row r="350806" spans="1:11" x14ac:dyDescent="0.25">
      <c r="A350806" t="s">
        <v>52</v>
      </c>
      <c r="B350806" t="s">
        <v>53</v>
      </c>
      <c r="C350806" t="s">
        <v>266</v>
      </c>
      <c r="D350806" t="s">
        <v>267</v>
      </c>
      <c r="G350806" t="s">
        <v>268</v>
      </c>
    </row>
    <row r="350807" spans="1:11" x14ac:dyDescent="0.25">
      <c r="A350807" t="s">
        <v>54</v>
      </c>
      <c r="B350807" t="s">
        <v>55</v>
      </c>
      <c r="D350807" t="s">
        <v>269</v>
      </c>
      <c r="G350807" t="s">
        <v>270</v>
      </c>
    </row>
    <row r="350808" spans="1:11" x14ac:dyDescent="0.25">
      <c r="A350808" t="s">
        <v>56</v>
      </c>
      <c r="B350808" t="s">
        <v>57</v>
      </c>
      <c r="D350808" t="s">
        <v>271</v>
      </c>
      <c r="G350808" t="s">
        <v>272</v>
      </c>
    </row>
    <row r="350809" spans="1:11" x14ac:dyDescent="0.25">
      <c r="A350809" t="s">
        <v>58</v>
      </c>
      <c r="B350809" t="s">
        <v>59</v>
      </c>
      <c r="D350809" t="s">
        <v>273</v>
      </c>
      <c r="G350809" t="s">
        <v>274</v>
      </c>
    </row>
    <row r="350810" spans="1:11" x14ac:dyDescent="0.25">
      <c r="A350810" t="s">
        <v>60</v>
      </c>
      <c r="B350810" t="s">
        <v>61</v>
      </c>
      <c r="D350810" t="s">
        <v>275</v>
      </c>
      <c r="G350810" t="s">
        <v>276</v>
      </c>
    </row>
    <row r="350811" spans="1:11" x14ac:dyDescent="0.25">
      <c r="B350811" t="s">
        <v>62</v>
      </c>
      <c r="D350811" t="s">
        <v>277</v>
      </c>
      <c r="G350811" t="s">
        <v>278</v>
      </c>
    </row>
    <row r="350812" spans="1:11" x14ac:dyDescent="0.25">
      <c r="B350812" t="s">
        <v>63</v>
      </c>
      <c r="D350812" t="s">
        <v>279</v>
      </c>
      <c r="G350812" t="s">
        <v>280</v>
      </c>
    </row>
    <row r="350813" spans="1:11" x14ac:dyDescent="0.25">
      <c r="B350813" t="s">
        <v>64</v>
      </c>
      <c r="D350813" t="s">
        <v>281</v>
      </c>
      <c r="G350813" t="s">
        <v>282</v>
      </c>
    </row>
    <row r="350814" spans="1:11" x14ac:dyDescent="0.25">
      <c r="B350814" t="s">
        <v>65</v>
      </c>
      <c r="D350814" t="s">
        <v>283</v>
      </c>
      <c r="G350814" t="s">
        <v>284</v>
      </c>
    </row>
    <row r="350815" spans="1:11" x14ac:dyDescent="0.25">
      <c r="B350815" t="s">
        <v>66</v>
      </c>
      <c r="D350815" t="s">
        <v>285</v>
      </c>
      <c r="G350815" t="s">
        <v>286</v>
      </c>
    </row>
    <row r="350816" spans="1:11" x14ac:dyDescent="0.25">
      <c r="B350816" t="s">
        <v>67</v>
      </c>
      <c r="D350816" t="s">
        <v>287</v>
      </c>
      <c r="G350816" t="s">
        <v>288</v>
      </c>
    </row>
    <row r="350817" spans="2:7" x14ac:dyDescent="0.25">
      <c r="B350817" t="s">
        <v>68</v>
      </c>
      <c r="D350817" t="s">
        <v>289</v>
      </c>
      <c r="G350817" t="s">
        <v>290</v>
      </c>
    </row>
    <row r="350818" spans="2:7" x14ac:dyDescent="0.25">
      <c r="B350818" t="s">
        <v>69</v>
      </c>
      <c r="D350818" t="s">
        <v>291</v>
      </c>
      <c r="G350818" t="s">
        <v>292</v>
      </c>
    </row>
    <row r="350819" spans="2:7" x14ac:dyDescent="0.25">
      <c r="B350819" t="s">
        <v>70</v>
      </c>
      <c r="D350819" t="s">
        <v>293</v>
      </c>
    </row>
    <row r="350820" spans="2:7" x14ac:dyDescent="0.25">
      <c r="B350820" t="s">
        <v>71</v>
      </c>
      <c r="D350820" t="s">
        <v>294</v>
      </c>
    </row>
    <row r="350821" spans="2:7" x14ac:dyDescent="0.25">
      <c r="B350821" t="s">
        <v>72</v>
      </c>
      <c r="D350821" t="s">
        <v>295</v>
      </c>
    </row>
    <row r="350822" spans="2:7" x14ac:dyDescent="0.25">
      <c r="B350822" t="s">
        <v>73</v>
      </c>
      <c r="D350822" t="s">
        <v>296</v>
      </c>
    </row>
    <row r="350823" spans="2:7" x14ac:dyDescent="0.25">
      <c r="B350823" t="s">
        <v>74</v>
      </c>
      <c r="D350823" t="s">
        <v>297</v>
      </c>
    </row>
    <row r="350824" spans="2:7" x14ac:dyDescent="0.25">
      <c r="B350824" t="s">
        <v>75</v>
      </c>
      <c r="D350824" t="s">
        <v>298</v>
      </c>
    </row>
    <row r="350825" spans="2:7" x14ac:dyDescent="0.25">
      <c r="B350825" t="s">
        <v>76</v>
      </c>
      <c r="D350825" t="s">
        <v>299</v>
      </c>
    </row>
    <row r="350826" spans="2:7" x14ac:dyDescent="0.25">
      <c r="B350826" t="s">
        <v>77</v>
      </c>
      <c r="D350826" t="s">
        <v>300</v>
      </c>
    </row>
    <row r="350827" spans="2:7" x14ac:dyDescent="0.25">
      <c r="B350827" t="s">
        <v>78</v>
      </c>
      <c r="D350827" t="s">
        <v>301</v>
      </c>
    </row>
    <row r="350828" spans="2:7" x14ac:dyDescent="0.25">
      <c r="B350828" t="s">
        <v>79</v>
      </c>
      <c r="D350828" t="s">
        <v>302</v>
      </c>
    </row>
    <row r="350829" spans="2:7" x14ac:dyDescent="0.25">
      <c r="B350829" t="s">
        <v>80</v>
      </c>
      <c r="D350829" t="s">
        <v>303</v>
      </c>
    </row>
    <row r="350830" spans="2:7" x14ac:dyDescent="0.25">
      <c r="B350830" t="s">
        <v>81</v>
      </c>
      <c r="D350830" t="s">
        <v>304</v>
      </c>
    </row>
    <row r="350831" spans="2:7" x14ac:dyDescent="0.25">
      <c r="B350831" t="s">
        <v>82</v>
      </c>
      <c r="D350831" t="s">
        <v>305</v>
      </c>
    </row>
    <row r="350832" spans="2:7" x14ac:dyDescent="0.25">
      <c r="B350832" t="s">
        <v>83</v>
      </c>
      <c r="D350832" t="s">
        <v>306</v>
      </c>
    </row>
    <row r="350833" spans="2:4" x14ac:dyDescent="0.25">
      <c r="B350833" t="s">
        <v>84</v>
      </c>
      <c r="D350833" t="s">
        <v>307</v>
      </c>
    </row>
    <row r="350834" spans="2:4" x14ac:dyDescent="0.25">
      <c r="B350834" t="s">
        <v>85</v>
      </c>
      <c r="D350834" t="s">
        <v>308</v>
      </c>
    </row>
    <row r="350835" spans="2:4" x14ac:dyDescent="0.25">
      <c r="B350835" t="s">
        <v>86</v>
      </c>
      <c r="D350835" t="s">
        <v>309</v>
      </c>
    </row>
    <row r="350836" spans="2:4" x14ac:dyDescent="0.25">
      <c r="B350836" t="s">
        <v>87</v>
      </c>
      <c r="D350836" t="s">
        <v>310</v>
      </c>
    </row>
    <row r="350837" spans="2:4" x14ac:dyDescent="0.25">
      <c r="B350837" t="s">
        <v>88</v>
      </c>
      <c r="D350837" t="s">
        <v>311</v>
      </c>
    </row>
    <row r="350838" spans="2:4" x14ac:dyDescent="0.25">
      <c r="B350838" t="s">
        <v>89</v>
      </c>
    </row>
    <row r="350839" spans="2:4" x14ac:dyDescent="0.25">
      <c r="B350839" t="s">
        <v>90</v>
      </c>
    </row>
    <row r="350840" spans="2:4" x14ac:dyDescent="0.25">
      <c r="B350840" t="s">
        <v>91</v>
      </c>
    </row>
    <row r="350841" spans="2:4" x14ac:dyDescent="0.25">
      <c r="B350841" t="s">
        <v>92</v>
      </c>
    </row>
    <row r="350842" spans="2:4" x14ac:dyDescent="0.25">
      <c r="B350842" t="s">
        <v>93</v>
      </c>
    </row>
    <row r="350843" spans="2:4" x14ac:dyDescent="0.25">
      <c r="B350843" t="s">
        <v>94</v>
      </c>
    </row>
    <row r="350844" spans="2:4" x14ac:dyDescent="0.25">
      <c r="B350844" t="s">
        <v>95</v>
      </c>
    </row>
    <row r="350845" spans="2:4" x14ac:dyDescent="0.25">
      <c r="B350845" t="s">
        <v>96</v>
      </c>
    </row>
    <row r="350846" spans="2:4" x14ac:dyDescent="0.25">
      <c r="B350846" t="s">
        <v>97</v>
      </c>
    </row>
    <row r="350847" spans="2:4" x14ac:dyDescent="0.25">
      <c r="B350847" t="s">
        <v>98</v>
      </c>
    </row>
    <row r="350848" spans="2:4" x14ac:dyDescent="0.25">
      <c r="B350848" t="s">
        <v>99</v>
      </c>
    </row>
    <row r="350849" spans="2:2" x14ac:dyDescent="0.25">
      <c r="B350849" t="s">
        <v>100</v>
      </c>
    </row>
    <row r="350850" spans="2:2" x14ac:dyDescent="0.25">
      <c r="B350850" t="s">
        <v>101</v>
      </c>
    </row>
    <row r="350851" spans="2:2" x14ac:dyDescent="0.25">
      <c r="B350851" t="s">
        <v>102</v>
      </c>
    </row>
    <row r="350852" spans="2:2" x14ac:dyDescent="0.25">
      <c r="B350852" t="s">
        <v>103</v>
      </c>
    </row>
    <row r="350853" spans="2:2" x14ac:dyDescent="0.25">
      <c r="B350853" t="s">
        <v>104</v>
      </c>
    </row>
    <row r="350854" spans="2:2" x14ac:dyDescent="0.25">
      <c r="B350854" t="s">
        <v>105</v>
      </c>
    </row>
    <row r="350855" spans="2:2" x14ac:dyDescent="0.25">
      <c r="B350855" t="s">
        <v>106</v>
      </c>
    </row>
    <row r="350856" spans="2:2" x14ac:dyDescent="0.25">
      <c r="B350856" t="s">
        <v>107</v>
      </c>
    </row>
    <row r="350857" spans="2:2" x14ac:dyDescent="0.25">
      <c r="B350857" t="s">
        <v>108</v>
      </c>
    </row>
    <row r="350858" spans="2:2" x14ac:dyDescent="0.25">
      <c r="B350858" t="s">
        <v>109</v>
      </c>
    </row>
    <row r="350859" spans="2:2" x14ac:dyDescent="0.25">
      <c r="B350859" t="s">
        <v>110</v>
      </c>
    </row>
    <row r="350860" spans="2:2" x14ac:dyDescent="0.25">
      <c r="B350860" t="s">
        <v>111</v>
      </c>
    </row>
    <row r="350861" spans="2:2" x14ac:dyDescent="0.25">
      <c r="B350861" t="s">
        <v>112</v>
      </c>
    </row>
    <row r="350862" spans="2:2" x14ac:dyDescent="0.25">
      <c r="B350862" t="s">
        <v>113</v>
      </c>
    </row>
    <row r="350863" spans="2:2" x14ac:dyDescent="0.25">
      <c r="B350863" t="s">
        <v>114</v>
      </c>
    </row>
    <row r="350864" spans="2:2" x14ac:dyDescent="0.25">
      <c r="B350864" t="s">
        <v>115</v>
      </c>
    </row>
    <row r="350865" spans="2:2" x14ac:dyDescent="0.25">
      <c r="B350865" t="s">
        <v>116</v>
      </c>
    </row>
    <row r="350866" spans="2:2" x14ac:dyDescent="0.25">
      <c r="B350866" t="s">
        <v>117</v>
      </c>
    </row>
    <row r="350867" spans="2:2" x14ac:dyDescent="0.25">
      <c r="B350867" t="s">
        <v>118</v>
      </c>
    </row>
  </sheetData>
  <autoFilter ref="A10:IV265" xr:uid="{00000000-0001-0000-0200-000000000000}"/>
  <mergeCells count="1">
    <mergeCell ref="B8:AO8"/>
  </mergeCells>
  <phoneticPr fontId="4" type="noConversion"/>
  <dataValidations count="26">
    <dataValidation type="textLength" allowBlank="1" showInputMessage="1" showErrorMessage="1" errorTitle="Entrada no válida" error="Escriba un texto  Maximo 4 Caracteres" promptTitle="Cualquier contenido Maximo 4 Caracteres" sqref="C11:C265" xr:uid="{ECDAE1EE-2312-4710-9B25-377A2C03BF40}">
      <formula1>0</formula1>
      <formula2>4</formula2>
    </dataValidation>
    <dataValidation type="decimal" allowBlank="1" showInputMessage="1" showErrorMessage="1" errorTitle="Entrada no válida" error="Por favor escriba un número" promptTitle="Escriba un número en esta casilla" sqref="D11:D265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65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64" xr:uid="{00000000-0002-0000-0200-000003000000}">
      <formula1>$A$350795:$A$350810</formula1>
    </dataValidation>
    <dataValidation type="list" allowBlank="1" showInputMessage="1" showErrorMessage="1" errorTitle="Entrada no válida" error="Por favor seleccione un elemento de la lista" promptTitle="Seleccione un elemento de la lista" sqref="G11:G264" xr:uid="{00000000-0002-0000-0200-000004000000}">
      <formula1>$B$350795:$B$350867</formula1>
    </dataValidation>
    <dataValidation type="textLength" allowBlank="1" showInputMessage="1" showErrorMessage="1" errorTitle="Entrada no válida" error="Escriba un texto  Maximo 20 Caracteres" promptTitle="Cualquier contenido Maximo 20 Caracteres" sqref="H11:H265" xr:uid="{00000000-0002-0000-02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:I265" xr:uid="{00000000-0002-0000-0200-000006000000}">
      <formula1>-9999</formula1>
      <formula2>9999</formula2>
    </dataValidation>
    <dataValidation type="textLength" allowBlank="1" showInputMessage="1" showErrorMessage="1" errorTitle="Entrada no válida" error="Escriba un texto  Maximo 250 Caracteres" promptTitle="Cualquier contenido Maximo 250 Caracteres" sqref="J11:J263" xr:uid="{00000000-0002-0000-0200-000007000000}">
      <formula1>0</formula1>
      <formula2>250</formula2>
    </dataValidation>
    <dataValidation type="date" allowBlank="1" showInputMessage="1" errorTitle="Entrada no válida" error="Por favor escriba una fecha válida (AAAA/MM/DD)" promptTitle="Ingrese una fecha (AAAA/MM/DD)" sqref="X11:X265 AK11:AL265 K11:K265" xr:uid="{00000000-0002-0000-0200-00000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:L265" xr:uid="{00000000-0002-0000-0200-000009000000}">
      <formula1>$C$350795:$C$350806</formula1>
    </dataValidation>
    <dataValidation type="list" allowBlank="1" showInputMessage="1" showErrorMessage="1" errorTitle="Entrada no válida" error="Por favor seleccione un elemento de la lista" promptTitle="Seleccione un elemento de la lista" sqref="M11:M265" xr:uid="{00000000-0002-0000-0200-00000A000000}">
      <formula1>$D$350795:$D$350837</formula1>
    </dataValidation>
    <dataValidation type="list" allowBlank="1" showInputMessage="1" showErrorMessage="1" errorTitle="Entrada no válida" error="Por favor seleccione un elemento de la lista" promptTitle="Seleccione un elemento de la lista" sqref="N11:N265" xr:uid="{00000000-0002-0000-0200-00000B000000}">
      <formula1>$E$350795:$E$350799</formula1>
    </dataValidation>
    <dataValidation type="list" allowBlank="1" showInputMessage="1" showErrorMessage="1" errorTitle="Entrada no válida" error="Por favor seleccione un elemento de la lista" promptTitle="Seleccione un elemento de la lista" sqref="O11:O265" xr:uid="{00000000-0002-0000-0200-00000C000000}">
      <formula1>$F$350795:$F$350799</formula1>
    </dataValidation>
    <dataValidation type="list" allowBlank="1" showInputMessage="1" showErrorMessage="1" errorTitle="Entrada no válida" error="Por favor seleccione un elemento de la lista" promptTitle="Seleccione un elemento de la lista" sqref="P11:P265" xr:uid="{00EB6551-0D61-46A1-A0AD-82E54FC5E83C}">
      <formula1>$G$350795:$G$350818</formula1>
    </dataValidation>
    <dataValidation type="textLength" allowBlank="1" showInputMessage="1" showErrorMessage="1" errorTitle="Entrada no válida" error="Escriba un texto  Maximo 1000 Caracteres" promptTitle="Cualquier contenido Maximo 1000 Caracteres" sqref="W11:W264" xr:uid="{00000000-0002-0000-0200-00000E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sqref="Y11:Y265" xr:uid="{26F2B2E7-DA9E-4B14-8DAF-6C96097C387E}">
      <formula1>$H$350795:$H$350799</formula1>
    </dataValidation>
    <dataValidation type="whole" allowBlank="1" showInputMessage="1" showErrorMessage="1" errorTitle="Entrada no válida" error="Por favor escriba un número entero" promptTitle="Escriba un número entero en esta casilla" sqref="Z11:Z265" xr:uid="{00000000-0002-0000-02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:AA265" xr:uid="{4A3F822A-84E2-42AB-84AF-469825E8E924}">
      <formula1>$I$350795:$I$350800</formula1>
    </dataValidation>
    <dataValidation type="list" allowBlank="1" showInputMessage="1" showErrorMessage="1" errorTitle="Entrada no válida" error="Por favor seleccione un elemento de la lista" promptTitle="Seleccione un elemento de la lista" sqref="AB11:AB265" xr:uid="{0A178F0F-7919-4EAC-89EB-3889B9B56A19}">
      <formula1>$J$350795:$J$350801</formula1>
    </dataValidation>
    <dataValidation type="list" allowBlank="1" showInputMessage="1" showErrorMessage="1" errorTitle="Entrada no válida" error="Por favor seleccione un elemento de la lista" promptTitle="Seleccione un elemento de la lista" sqref="AC11:AC265" xr:uid="{2529EC56-0A96-4AF9-8293-150CD6F6A98D}">
      <formula1>$K$350795:$K$350804</formula1>
    </dataValidation>
    <dataValidation type="whole" allowBlank="1" showInputMessage="1" showErrorMessage="1" errorTitle="Entrada no válida" error="Por favor escriba un número entero" promptTitle="Escriba un número entero en esta casilla" sqref="AD11:AD265 AF11:AF263" xr:uid="{00000000-0002-0000-02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:AE265" xr:uid="{00000000-0002-0000-02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:AG263" xr:uid="{00000000-0002-0000-0200-000018000000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:AJ263" xr:uid="{00000000-0002-0000-0200-000019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O11:AO265 AM11:AM265" xr:uid="{CBF0D675-73C1-4445-A99B-B105D471492C}">
      <formula1>$L$350795:$L$350797</formula1>
    </dataValidation>
    <dataValidation type="decimal" allowBlank="1" showInputMessage="1" showErrorMessage="1" errorTitle="Entrada no válida" error="Por favor escriba un número" promptTitle="Escriba un número en esta casilla" sqref="AN11:AN265" xr:uid="{E2E8D2D3-2F51-43D0-A9DC-AEE309DC7E53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IV352121"/>
  <sheetViews>
    <sheetView zoomScale="70" zoomScaleNormal="70" workbookViewId="0">
      <selection activeCell="E58" sqref="E58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35.42578125" customWidth="1"/>
    <col min="6" max="6" width="24" customWidth="1"/>
    <col min="7" max="7" width="62.85546875" customWidth="1"/>
    <col min="8" max="8" width="28.28515625" customWidth="1"/>
    <col min="9" max="9" width="45.4257812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x14ac:dyDescent="0.25">
      <c r="B1" s="1" t="s">
        <v>0</v>
      </c>
      <c r="C1" s="1">
        <v>50</v>
      </c>
      <c r="D1" s="1" t="s">
        <v>1</v>
      </c>
    </row>
    <row r="2" spans="1:22" x14ac:dyDescent="0.25">
      <c r="B2" s="1" t="s">
        <v>2</v>
      </c>
      <c r="C2" s="1">
        <v>14200</v>
      </c>
      <c r="D2" s="1" t="s">
        <v>312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45716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4" t="s">
        <v>313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ht="15.75" thickBot="1" x14ac:dyDescent="0.3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ht="15.75" hidden="1" thickBot="1" x14ac:dyDescent="0.3">
      <c r="A11" s="1">
        <v>1</v>
      </c>
      <c r="B11" t="s">
        <v>26</v>
      </c>
      <c r="C11" s="6">
        <v>211</v>
      </c>
      <c r="D11" s="3">
        <v>2025</v>
      </c>
      <c r="E11" s="3" t="s">
        <v>2007</v>
      </c>
      <c r="F11" s="3" t="s">
        <v>60</v>
      </c>
      <c r="G11" s="3" t="s">
        <v>2260</v>
      </c>
      <c r="H11" s="3" t="s">
        <v>345</v>
      </c>
      <c r="I11" s="3" t="s">
        <v>574</v>
      </c>
      <c r="J11" s="2" t="s">
        <v>27</v>
      </c>
      <c r="K11" s="3" t="s">
        <v>396</v>
      </c>
      <c r="L11" s="3" t="s">
        <v>2621</v>
      </c>
      <c r="M11" s="3" t="s">
        <v>333</v>
      </c>
      <c r="N11" s="3" t="s">
        <v>334</v>
      </c>
      <c r="O11" s="3">
        <v>63</v>
      </c>
      <c r="P11" s="3" t="s">
        <v>27</v>
      </c>
      <c r="Q11" s="3" t="s">
        <v>27</v>
      </c>
      <c r="R11" s="3" t="s">
        <v>351</v>
      </c>
      <c r="S11" s="3">
        <v>59</v>
      </c>
      <c r="T11" s="3" t="s">
        <v>335</v>
      </c>
      <c r="U11" s="3">
        <v>6</v>
      </c>
      <c r="V11" s="3" t="s">
        <v>2622</v>
      </c>
    </row>
    <row r="12" spans="1:22" ht="15.75" hidden="1" thickBot="1" x14ac:dyDescent="0.3">
      <c r="A12" s="1">
        <v>2</v>
      </c>
      <c r="B12" t="s">
        <v>1695</v>
      </c>
      <c r="C12" s="6">
        <v>211</v>
      </c>
      <c r="D12" s="3">
        <v>2025</v>
      </c>
      <c r="E12" s="3" t="s">
        <v>2008</v>
      </c>
      <c r="F12" s="3" t="s">
        <v>60</v>
      </c>
      <c r="G12" s="3" t="s">
        <v>51</v>
      </c>
      <c r="H12" s="3" t="s">
        <v>345</v>
      </c>
      <c r="I12" s="3" t="s">
        <v>574</v>
      </c>
      <c r="J12" s="2" t="s">
        <v>27</v>
      </c>
      <c r="K12" s="3" t="s">
        <v>396</v>
      </c>
      <c r="L12" s="3" t="s">
        <v>2621</v>
      </c>
      <c r="M12" s="3" t="s">
        <v>333</v>
      </c>
      <c r="N12" s="3" t="s">
        <v>334</v>
      </c>
      <c r="O12" s="3">
        <v>63</v>
      </c>
      <c r="P12" s="3" t="s">
        <v>27</v>
      </c>
      <c r="Q12" s="3" t="s">
        <v>27</v>
      </c>
      <c r="R12" s="3" t="s">
        <v>351</v>
      </c>
      <c r="S12" s="3">
        <v>59</v>
      </c>
      <c r="T12" s="3" t="s">
        <v>335</v>
      </c>
      <c r="U12" s="3">
        <v>6</v>
      </c>
      <c r="V12" s="3" t="s">
        <v>2622</v>
      </c>
    </row>
    <row r="13" spans="1:22" ht="15.75" hidden="1" thickBot="1" x14ac:dyDescent="0.3">
      <c r="A13" s="1">
        <v>3</v>
      </c>
      <c r="B13" t="s">
        <v>1696</v>
      </c>
      <c r="C13" s="6">
        <v>211</v>
      </c>
      <c r="D13" s="3">
        <v>2025</v>
      </c>
      <c r="E13" s="3" t="s">
        <v>2009</v>
      </c>
      <c r="F13" s="3" t="s">
        <v>60</v>
      </c>
      <c r="G13" s="3" t="s">
        <v>51</v>
      </c>
      <c r="H13" s="3" t="s">
        <v>345</v>
      </c>
      <c r="I13" s="3" t="s">
        <v>574</v>
      </c>
      <c r="J13" s="2" t="s">
        <v>27</v>
      </c>
      <c r="K13" s="3" t="s">
        <v>396</v>
      </c>
      <c r="L13" s="3" t="s">
        <v>2621</v>
      </c>
      <c r="M13" s="3" t="s">
        <v>333</v>
      </c>
      <c r="N13" s="3" t="s">
        <v>334</v>
      </c>
      <c r="O13" s="3">
        <v>63</v>
      </c>
      <c r="P13" s="3" t="s">
        <v>27</v>
      </c>
      <c r="Q13" s="3" t="s">
        <v>27</v>
      </c>
      <c r="R13" s="3" t="s">
        <v>351</v>
      </c>
      <c r="S13" s="3">
        <v>59</v>
      </c>
      <c r="T13" s="3" t="s">
        <v>335</v>
      </c>
      <c r="U13" s="3">
        <v>6</v>
      </c>
      <c r="V13" s="3" t="s">
        <v>2622</v>
      </c>
    </row>
    <row r="14" spans="1:22" ht="15.75" hidden="1" thickBot="1" x14ac:dyDescent="0.3">
      <c r="A14" s="1">
        <v>4</v>
      </c>
      <c r="B14" t="s">
        <v>1697</v>
      </c>
      <c r="C14" s="6">
        <v>211</v>
      </c>
      <c r="D14" s="3">
        <v>2025</v>
      </c>
      <c r="E14" s="3" t="s">
        <v>2010</v>
      </c>
      <c r="F14" s="3" t="s">
        <v>60</v>
      </c>
      <c r="G14" s="3" t="s">
        <v>51</v>
      </c>
      <c r="H14" s="3" t="s">
        <v>345</v>
      </c>
      <c r="I14" s="3" t="s">
        <v>574</v>
      </c>
      <c r="J14" s="2" t="s">
        <v>27</v>
      </c>
      <c r="K14" s="3" t="s">
        <v>396</v>
      </c>
      <c r="L14" s="3" t="s">
        <v>2621</v>
      </c>
      <c r="M14" s="3" t="s">
        <v>333</v>
      </c>
      <c r="N14" s="3" t="s">
        <v>334</v>
      </c>
      <c r="O14" s="3">
        <v>63</v>
      </c>
      <c r="P14" s="3" t="s">
        <v>27</v>
      </c>
      <c r="Q14" s="3" t="s">
        <v>27</v>
      </c>
      <c r="R14" s="3" t="s">
        <v>351</v>
      </c>
      <c r="S14" s="3">
        <v>59</v>
      </c>
      <c r="T14" s="3" t="s">
        <v>335</v>
      </c>
      <c r="U14" s="3">
        <v>6</v>
      </c>
      <c r="V14" s="3" t="s">
        <v>2622</v>
      </c>
    </row>
    <row r="15" spans="1:22" ht="15.75" hidden="1" thickBot="1" x14ac:dyDescent="0.3">
      <c r="A15" s="1">
        <v>5</v>
      </c>
      <c r="B15" t="s">
        <v>1698</v>
      </c>
      <c r="C15" s="6">
        <v>211</v>
      </c>
      <c r="D15" s="3">
        <v>2025</v>
      </c>
      <c r="E15" s="3" t="s">
        <v>2011</v>
      </c>
      <c r="F15" s="3" t="s">
        <v>60</v>
      </c>
      <c r="G15" s="3" t="s">
        <v>2260</v>
      </c>
      <c r="H15" s="3" t="s">
        <v>345</v>
      </c>
      <c r="I15" s="3" t="s">
        <v>574</v>
      </c>
      <c r="J15" s="2" t="s">
        <v>27</v>
      </c>
      <c r="K15" s="3" t="s">
        <v>396</v>
      </c>
      <c r="L15" s="3" t="s">
        <v>2621</v>
      </c>
      <c r="M15" s="3" t="s">
        <v>333</v>
      </c>
      <c r="N15" s="3" t="s">
        <v>334</v>
      </c>
      <c r="O15" s="3">
        <v>63</v>
      </c>
      <c r="P15" s="3" t="s">
        <v>27</v>
      </c>
      <c r="Q15" s="3" t="s">
        <v>27</v>
      </c>
      <c r="R15" s="3" t="s">
        <v>351</v>
      </c>
      <c r="S15" s="3">
        <v>59</v>
      </c>
      <c r="T15" s="3" t="s">
        <v>335</v>
      </c>
      <c r="U15" s="3">
        <v>6</v>
      </c>
      <c r="V15" s="3" t="s">
        <v>2622</v>
      </c>
    </row>
    <row r="16" spans="1:22" ht="15.75" hidden="1" thickBot="1" x14ac:dyDescent="0.3">
      <c r="A16" s="1">
        <v>6</v>
      </c>
      <c r="B16" t="s">
        <v>1699</v>
      </c>
      <c r="C16" s="6">
        <v>211</v>
      </c>
      <c r="D16" s="3">
        <v>2025</v>
      </c>
      <c r="E16" s="3" t="s">
        <v>2012</v>
      </c>
      <c r="F16" s="3" t="s">
        <v>60</v>
      </c>
      <c r="G16" s="3" t="s">
        <v>51</v>
      </c>
      <c r="H16" s="3" t="s">
        <v>345</v>
      </c>
      <c r="I16" s="3" t="s">
        <v>574</v>
      </c>
      <c r="J16" s="2" t="s">
        <v>27</v>
      </c>
      <c r="K16" s="3" t="s">
        <v>396</v>
      </c>
      <c r="L16" s="3" t="s">
        <v>2621</v>
      </c>
      <c r="M16" s="3" t="s">
        <v>333</v>
      </c>
      <c r="N16" s="3" t="s">
        <v>334</v>
      </c>
      <c r="O16" s="3">
        <v>63</v>
      </c>
      <c r="P16" s="3" t="s">
        <v>27</v>
      </c>
      <c r="Q16" s="3" t="s">
        <v>27</v>
      </c>
      <c r="R16" s="3" t="s">
        <v>351</v>
      </c>
      <c r="S16" s="3">
        <v>59</v>
      </c>
      <c r="T16" s="3" t="s">
        <v>335</v>
      </c>
      <c r="U16" s="3">
        <v>6</v>
      </c>
      <c r="V16" s="3" t="s">
        <v>2622</v>
      </c>
    </row>
    <row r="17" spans="1:22" ht="15.75" hidden="1" thickBot="1" x14ac:dyDescent="0.3">
      <c r="A17" s="1">
        <v>7</v>
      </c>
      <c r="B17" t="s">
        <v>1700</v>
      </c>
      <c r="C17" s="6">
        <v>211</v>
      </c>
      <c r="D17" s="3">
        <v>2025</v>
      </c>
      <c r="E17" s="3" t="s">
        <v>2013</v>
      </c>
      <c r="F17" s="3" t="s">
        <v>60</v>
      </c>
      <c r="G17" s="3" t="s">
        <v>2260</v>
      </c>
      <c r="H17" s="3" t="s">
        <v>345</v>
      </c>
      <c r="I17" s="3" t="s">
        <v>574</v>
      </c>
      <c r="J17" s="2" t="s">
        <v>27</v>
      </c>
      <c r="K17" s="3" t="s">
        <v>396</v>
      </c>
      <c r="L17" s="3" t="s">
        <v>2621</v>
      </c>
      <c r="M17" s="3" t="s">
        <v>333</v>
      </c>
      <c r="N17" s="3" t="s">
        <v>334</v>
      </c>
      <c r="O17" s="3">
        <v>63</v>
      </c>
      <c r="P17" s="3" t="s">
        <v>27</v>
      </c>
      <c r="Q17" s="3" t="s">
        <v>27</v>
      </c>
      <c r="R17" s="3" t="s">
        <v>351</v>
      </c>
      <c r="S17" s="3">
        <v>59</v>
      </c>
      <c r="T17" s="3" t="s">
        <v>335</v>
      </c>
      <c r="U17" s="3">
        <v>6</v>
      </c>
      <c r="V17" s="3" t="s">
        <v>2622</v>
      </c>
    </row>
    <row r="18" spans="1:22" ht="15.75" hidden="1" thickBot="1" x14ac:dyDescent="0.3">
      <c r="A18" s="1">
        <v>8</v>
      </c>
      <c r="B18" t="s">
        <v>1701</v>
      </c>
      <c r="C18" s="6">
        <v>211</v>
      </c>
      <c r="D18" s="3">
        <v>2025</v>
      </c>
      <c r="E18" s="3" t="s">
        <v>2014</v>
      </c>
      <c r="F18" s="3" t="s">
        <v>60</v>
      </c>
      <c r="G18" s="3" t="s">
        <v>51</v>
      </c>
      <c r="H18" s="3" t="s">
        <v>345</v>
      </c>
      <c r="I18" s="3" t="s">
        <v>574</v>
      </c>
      <c r="J18" s="2" t="s">
        <v>27</v>
      </c>
      <c r="K18" s="3" t="s">
        <v>396</v>
      </c>
      <c r="L18" s="3" t="s">
        <v>2621</v>
      </c>
      <c r="M18" s="3" t="s">
        <v>333</v>
      </c>
      <c r="N18" s="3" t="s">
        <v>334</v>
      </c>
      <c r="O18" s="3">
        <v>63</v>
      </c>
      <c r="P18" s="3" t="s">
        <v>27</v>
      </c>
      <c r="Q18" s="3" t="s">
        <v>27</v>
      </c>
      <c r="R18" s="3" t="s">
        <v>351</v>
      </c>
      <c r="S18" s="3">
        <v>59</v>
      </c>
      <c r="T18" s="3" t="s">
        <v>335</v>
      </c>
      <c r="U18" s="3">
        <v>6</v>
      </c>
      <c r="V18" s="3" t="s">
        <v>2622</v>
      </c>
    </row>
    <row r="19" spans="1:22" ht="15.75" hidden="1" thickBot="1" x14ac:dyDescent="0.3">
      <c r="A19" s="1">
        <v>9</v>
      </c>
      <c r="B19" t="s">
        <v>1702</v>
      </c>
      <c r="C19" s="6">
        <v>211</v>
      </c>
      <c r="D19" s="3">
        <v>2025</v>
      </c>
      <c r="E19" s="3" t="s">
        <v>2015</v>
      </c>
      <c r="F19" s="3" t="s">
        <v>60</v>
      </c>
      <c r="G19" s="3" t="s">
        <v>2260</v>
      </c>
      <c r="H19" s="3" t="s">
        <v>345</v>
      </c>
      <c r="I19" s="3" t="s">
        <v>574</v>
      </c>
      <c r="J19" s="2" t="s">
        <v>27</v>
      </c>
      <c r="K19" s="3" t="s">
        <v>396</v>
      </c>
      <c r="L19" s="3" t="s">
        <v>2621</v>
      </c>
      <c r="M19" s="3" t="s">
        <v>333</v>
      </c>
      <c r="N19" s="3" t="s">
        <v>334</v>
      </c>
      <c r="O19" s="3">
        <v>63</v>
      </c>
      <c r="P19" s="3" t="s">
        <v>27</v>
      </c>
      <c r="Q19" s="3" t="s">
        <v>27</v>
      </c>
      <c r="R19" s="3" t="s">
        <v>351</v>
      </c>
      <c r="S19" s="3">
        <v>59</v>
      </c>
      <c r="T19" s="3" t="s">
        <v>335</v>
      </c>
      <c r="U19" s="3">
        <v>6</v>
      </c>
      <c r="V19" s="3" t="s">
        <v>2622</v>
      </c>
    </row>
    <row r="20" spans="1:22" ht="15.75" hidden="1" thickBot="1" x14ac:dyDescent="0.3">
      <c r="A20" s="1">
        <v>10</v>
      </c>
      <c r="B20" t="s">
        <v>1703</v>
      </c>
      <c r="C20" s="6">
        <v>211</v>
      </c>
      <c r="D20" s="3">
        <v>2025</v>
      </c>
      <c r="E20" s="3" t="s">
        <v>2016</v>
      </c>
      <c r="F20" s="3" t="s">
        <v>60</v>
      </c>
      <c r="G20" s="3" t="s">
        <v>2260</v>
      </c>
      <c r="H20" s="3" t="s">
        <v>345</v>
      </c>
      <c r="I20" s="3" t="s">
        <v>574</v>
      </c>
      <c r="J20" s="2" t="s">
        <v>27</v>
      </c>
      <c r="K20" s="3" t="s">
        <v>396</v>
      </c>
      <c r="L20" s="3" t="s">
        <v>2621</v>
      </c>
      <c r="M20" s="3" t="s">
        <v>333</v>
      </c>
      <c r="N20" s="3" t="s">
        <v>334</v>
      </c>
      <c r="O20" s="3">
        <v>63</v>
      </c>
      <c r="P20" s="3" t="s">
        <v>27</v>
      </c>
      <c r="Q20" s="3" t="s">
        <v>27</v>
      </c>
      <c r="R20" s="3" t="s">
        <v>351</v>
      </c>
      <c r="S20" s="3">
        <v>59</v>
      </c>
      <c r="T20" s="3" t="s">
        <v>335</v>
      </c>
      <c r="U20" s="3">
        <v>6</v>
      </c>
      <c r="V20" s="3" t="s">
        <v>2622</v>
      </c>
    </row>
    <row r="21" spans="1:22" ht="15.75" hidden="1" thickBot="1" x14ac:dyDescent="0.3">
      <c r="A21" s="1">
        <v>11</v>
      </c>
      <c r="B21" t="s">
        <v>1704</v>
      </c>
      <c r="C21" s="6">
        <v>211</v>
      </c>
      <c r="D21" s="3">
        <v>2025</v>
      </c>
      <c r="E21" s="3" t="s">
        <v>2017</v>
      </c>
      <c r="F21" s="3" t="s">
        <v>60</v>
      </c>
      <c r="G21" s="3" t="s">
        <v>51</v>
      </c>
      <c r="H21" s="3" t="s">
        <v>345</v>
      </c>
      <c r="I21" s="3" t="s">
        <v>574</v>
      </c>
      <c r="J21" s="2" t="s">
        <v>27</v>
      </c>
      <c r="K21" s="3" t="s">
        <v>396</v>
      </c>
      <c r="L21" s="3" t="s">
        <v>2621</v>
      </c>
      <c r="M21" s="3" t="s">
        <v>333</v>
      </c>
      <c r="N21" s="3" t="s">
        <v>334</v>
      </c>
      <c r="O21" s="3">
        <v>63</v>
      </c>
      <c r="P21" s="3" t="s">
        <v>27</v>
      </c>
      <c r="Q21" s="3" t="s">
        <v>27</v>
      </c>
      <c r="R21" s="3" t="s">
        <v>351</v>
      </c>
      <c r="S21" s="3">
        <v>59</v>
      </c>
      <c r="T21" s="3" t="s">
        <v>335</v>
      </c>
      <c r="U21" s="3">
        <v>6</v>
      </c>
      <c r="V21" s="3" t="s">
        <v>2622</v>
      </c>
    </row>
    <row r="22" spans="1:22" ht="15.75" hidden="1" thickBot="1" x14ac:dyDescent="0.3">
      <c r="A22" s="1">
        <v>12</v>
      </c>
      <c r="B22" t="s">
        <v>1705</v>
      </c>
      <c r="C22" s="6">
        <v>211</v>
      </c>
      <c r="D22" s="3">
        <v>2025</v>
      </c>
      <c r="E22" s="3" t="s">
        <v>2018</v>
      </c>
      <c r="F22" s="3" t="s">
        <v>60</v>
      </c>
      <c r="G22" s="3" t="s">
        <v>51</v>
      </c>
      <c r="H22" s="3" t="s">
        <v>345</v>
      </c>
      <c r="I22" s="3" t="s">
        <v>574</v>
      </c>
      <c r="J22" s="2" t="s">
        <v>27</v>
      </c>
      <c r="K22" s="3" t="s">
        <v>396</v>
      </c>
      <c r="L22" s="3" t="s">
        <v>2621</v>
      </c>
      <c r="M22" s="3" t="s">
        <v>333</v>
      </c>
      <c r="N22" s="3" t="s">
        <v>334</v>
      </c>
      <c r="O22" s="3">
        <v>63</v>
      </c>
      <c r="P22" s="3" t="s">
        <v>27</v>
      </c>
      <c r="Q22" s="3" t="s">
        <v>27</v>
      </c>
      <c r="R22" s="3" t="s">
        <v>351</v>
      </c>
      <c r="S22" s="3">
        <v>59</v>
      </c>
      <c r="T22" s="3" t="s">
        <v>335</v>
      </c>
      <c r="U22" s="3">
        <v>6</v>
      </c>
      <c r="V22" s="3" t="s">
        <v>2622</v>
      </c>
    </row>
    <row r="23" spans="1:22" ht="15.75" hidden="1" thickBot="1" x14ac:dyDescent="0.3">
      <c r="A23" s="1">
        <v>13</v>
      </c>
      <c r="B23" t="s">
        <v>1706</v>
      </c>
      <c r="C23" s="6">
        <v>211</v>
      </c>
      <c r="D23" s="3">
        <v>2025</v>
      </c>
      <c r="E23" s="3" t="s">
        <v>2019</v>
      </c>
      <c r="F23" s="3" t="s">
        <v>60</v>
      </c>
      <c r="G23" s="3" t="s">
        <v>51</v>
      </c>
      <c r="H23" s="3" t="s">
        <v>345</v>
      </c>
      <c r="I23" s="3" t="s">
        <v>574</v>
      </c>
      <c r="J23" s="2" t="s">
        <v>27</v>
      </c>
      <c r="K23" s="3" t="s">
        <v>396</v>
      </c>
      <c r="L23" s="3" t="s">
        <v>2621</v>
      </c>
      <c r="M23" s="3" t="s">
        <v>333</v>
      </c>
      <c r="N23" s="3" t="s">
        <v>334</v>
      </c>
      <c r="O23" s="3">
        <v>63</v>
      </c>
      <c r="P23" s="3" t="s">
        <v>27</v>
      </c>
      <c r="Q23" s="3" t="s">
        <v>27</v>
      </c>
      <c r="R23" s="3" t="s">
        <v>351</v>
      </c>
      <c r="S23" s="3">
        <v>59</v>
      </c>
      <c r="T23" s="3" t="s">
        <v>335</v>
      </c>
      <c r="U23" s="3">
        <v>6</v>
      </c>
      <c r="V23" s="3" t="s">
        <v>2622</v>
      </c>
    </row>
    <row r="24" spans="1:22" ht="15.75" hidden="1" thickBot="1" x14ac:dyDescent="0.3">
      <c r="A24" s="1">
        <v>14</v>
      </c>
      <c r="B24" t="s">
        <v>1707</v>
      </c>
      <c r="C24" s="6">
        <v>211</v>
      </c>
      <c r="D24" s="3">
        <v>2025</v>
      </c>
      <c r="E24" s="3" t="s">
        <v>2020</v>
      </c>
      <c r="F24" s="3" t="s">
        <v>60</v>
      </c>
      <c r="G24" s="3" t="s">
        <v>51</v>
      </c>
      <c r="H24" s="3" t="s">
        <v>345</v>
      </c>
      <c r="I24" s="3" t="s">
        <v>574</v>
      </c>
      <c r="J24" s="2" t="s">
        <v>27</v>
      </c>
      <c r="K24" s="3" t="s">
        <v>396</v>
      </c>
      <c r="L24" s="3" t="s">
        <v>2621</v>
      </c>
      <c r="M24" s="3" t="s">
        <v>333</v>
      </c>
      <c r="N24" s="3" t="s">
        <v>334</v>
      </c>
      <c r="O24" s="3">
        <v>63</v>
      </c>
      <c r="P24" s="3" t="s">
        <v>27</v>
      </c>
      <c r="Q24" s="3" t="s">
        <v>27</v>
      </c>
      <c r="R24" s="3" t="s">
        <v>351</v>
      </c>
      <c r="S24" s="3">
        <v>59</v>
      </c>
      <c r="T24" s="3" t="s">
        <v>335</v>
      </c>
      <c r="U24" s="3">
        <v>6</v>
      </c>
      <c r="V24" s="3" t="s">
        <v>2622</v>
      </c>
    </row>
    <row r="25" spans="1:22" ht="15.75" hidden="1" thickBot="1" x14ac:dyDescent="0.3">
      <c r="A25" s="1">
        <v>15</v>
      </c>
      <c r="B25" t="s">
        <v>1708</v>
      </c>
      <c r="C25" s="6">
        <v>211</v>
      </c>
      <c r="D25" s="3">
        <v>2025</v>
      </c>
      <c r="E25" s="3" t="s">
        <v>2021</v>
      </c>
      <c r="F25" s="3" t="s">
        <v>60</v>
      </c>
      <c r="G25" s="3" t="s">
        <v>51</v>
      </c>
      <c r="H25" s="3" t="s">
        <v>345</v>
      </c>
      <c r="I25" s="3" t="s">
        <v>574</v>
      </c>
      <c r="J25" s="2" t="s">
        <v>27</v>
      </c>
      <c r="K25" s="3" t="s">
        <v>396</v>
      </c>
      <c r="L25" s="3" t="s">
        <v>2621</v>
      </c>
      <c r="M25" s="3" t="s">
        <v>333</v>
      </c>
      <c r="N25" s="3" t="s">
        <v>334</v>
      </c>
      <c r="O25" s="3">
        <v>63</v>
      </c>
      <c r="P25" s="3" t="s">
        <v>27</v>
      </c>
      <c r="Q25" s="3" t="s">
        <v>27</v>
      </c>
      <c r="R25" s="3" t="s">
        <v>351</v>
      </c>
      <c r="S25" s="3">
        <v>59</v>
      </c>
      <c r="T25" s="3" t="s">
        <v>335</v>
      </c>
      <c r="U25" s="3">
        <v>6</v>
      </c>
      <c r="V25" s="3" t="s">
        <v>2622</v>
      </c>
    </row>
    <row r="26" spans="1:22" ht="15.75" hidden="1" thickBot="1" x14ac:dyDescent="0.3">
      <c r="A26" s="1">
        <v>16</v>
      </c>
      <c r="B26" t="s">
        <v>1709</v>
      </c>
      <c r="C26" s="6">
        <v>211</v>
      </c>
      <c r="D26" s="3">
        <v>2025</v>
      </c>
      <c r="E26" s="3" t="s">
        <v>2022</v>
      </c>
      <c r="F26" s="3" t="s">
        <v>60</v>
      </c>
      <c r="G26" s="3" t="s">
        <v>51</v>
      </c>
      <c r="H26" s="3" t="s">
        <v>345</v>
      </c>
      <c r="I26" s="3" t="s">
        <v>574</v>
      </c>
      <c r="J26" s="2" t="s">
        <v>27</v>
      </c>
      <c r="K26" s="3" t="s">
        <v>396</v>
      </c>
      <c r="L26" s="3" t="s">
        <v>2621</v>
      </c>
      <c r="M26" s="3" t="s">
        <v>333</v>
      </c>
      <c r="N26" s="3" t="s">
        <v>334</v>
      </c>
      <c r="O26" s="3">
        <v>63</v>
      </c>
      <c r="P26" s="3" t="s">
        <v>27</v>
      </c>
      <c r="Q26" s="3" t="s">
        <v>27</v>
      </c>
      <c r="R26" s="3" t="s">
        <v>351</v>
      </c>
      <c r="S26" s="3">
        <v>59</v>
      </c>
      <c r="T26" s="3" t="s">
        <v>335</v>
      </c>
      <c r="U26" s="3">
        <v>6</v>
      </c>
      <c r="V26" s="3" t="s">
        <v>2622</v>
      </c>
    </row>
    <row r="27" spans="1:22" ht="15.75" hidden="1" thickBot="1" x14ac:dyDescent="0.3">
      <c r="A27" s="1">
        <v>17</v>
      </c>
      <c r="B27" t="s">
        <v>1710</v>
      </c>
      <c r="C27" s="6">
        <v>211</v>
      </c>
      <c r="D27" s="3">
        <v>2025</v>
      </c>
      <c r="E27" s="3" t="s">
        <v>2023</v>
      </c>
      <c r="F27" s="3" t="s">
        <v>60</v>
      </c>
      <c r="G27" s="3" t="s">
        <v>51</v>
      </c>
      <c r="H27" s="3" t="s">
        <v>345</v>
      </c>
      <c r="I27" s="3" t="s">
        <v>574</v>
      </c>
      <c r="J27" s="2" t="s">
        <v>27</v>
      </c>
      <c r="K27" s="3" t="s">
        <v>396</v>
      </c>
      <c r="L27" s="3" t="s">
        <v>2621</v>
      </c>
      <c r="M27" s="3" t="s">
        <v>333</v>
      </c>
      <c r="N27" s="3" t="s">
        <v>334</v>
      </c>
      <c r="O27" s="3">
        <v>63</v>
      </c>
      <c r="P27" s="3" t="s">
        <v>27</v>
      </c>
      <c r="Q27" s="3" t="s">
        <v>27</v>
      </c>
      <c r="R27" s="3" t="s">
        <v>351</v>
      </c>
      <c r="S27" s="3">
        <v>59</v>
      </c>
      <c r="T27" s="3" t="s">
        <v>335</v>
      </c>
      <c r="U27" s="3">
        <v>6</v>
      </c>
      <c r="V27" s="3" t="s">
        <v>2622</v>
      </c>
    </row>
    <row r="28" spans="1:22" ht="15.75" hidden="1" thickBot="1" x14ac:dyDescent="0.3">
      <c r="A28" s="1">
        <v>18</v>
      </c>
      <c r="B28" t="s">
        <v>1711</v>
      </c>
      <c r="C28" s="6">
        <v>211</v>
      </c>
      <c r="D28" s="3">
        <v>2025</v>
      </c>
      <c r="E28" s="3" t="s">
        <v>2024</v>
      </c>
      <c r="F28" s="3" t="s">
        <v>60</v>
      </c>
      <c r="G28" s="3" t="s">
        <v>51</v>
      </c>
      <c r="H28" s="3" t="s">
        <v>345</v>
      </c>
      <c r="I28" s="3" t="s">
        <v>574</v>
      </c>
      <c r="J28" s="2" t="s">
        <v>27</v>
      </c>
      <c r="K28" s="3" t="s">
        <v>396</v>
      </c>
      <c r="L28" s="3" t="s">
        <v>2621</v>
      </c>
      <c r="M28" s="3" t="s">
        <v>333</v>
      </c>
      <c r="N28" s="3" t="s">
        <v>334</v>
      </c>
      <c r="O28" s="3">
        <v>63</v>
      </c>
      <c r="P28" s="3" t="s">
        <v>27</v>
      </c>
      <c r="Q28" s="3" t="s">
        <v>27</v>
      </c>
      <c r="R28" s="3" t="s">
        <v>351</v>
      </c>
      <c r="S28" s="3">
        <v>59</v>
      </c>
      <c r="T28" s="3" t="s">
        <v>335</v>
      </c>
      <c r="U28" s="3">
        <v>6</v>
      </c>
      <c r="V28" s="3" t="s">
        <v>2622</v>
      </c>
    </row>
    <row r="29" spans="1:22" ht="15.75" hidden="1" thickBot="1" x14ac:dyDescent="0.3">
      <c r="A29" s="1">
        <v>19</v>
      </c>
      <c r="B29" t="s">
        <v>1712</v>
      </c>
      <c r="C29" s="6">
        <v>211</v>
      </c>
      <c r="D29" s="3">
        <v>2025</v>
      </c>
      <c r="E29" s="3" t="s">
        <v>2025</v>
      </c>
      <c r="F29" s="3" t="s">
        <v>60</v>
      </c>
      <c r="G29" s="3" t="s">
        <v>51</v>
      </c>
      <c r="H29" s="3" t="s">
        <v>345</v>
      </c>
      <c r="I29" s="3" t="s">
        <v>574</v>
      </c>
      <c r="J29" s="2" t="s">
        <v>27</v>
      </c>
      <c r="K29" s="3" t="s">
        <v>396</v>
      </c>
      <c r="L29" s="3" t="s">
        <v>2621</v>
      </c>
      <c r="M29" s="3" t="s">
        <v>333</v>
      </c>
      <c r="N29" s="3" t="s">
        <v>334</v>
      </c>
      <c r="O29" s="3">
        <v>63</v>
      </c>
      <c r="P29" s="3" t="s">
        <v>27</v>
      </c>
      <c r="Q29" s="3" t="s">
        <v>27</v>
      </c>
      <c r="R29" s="3" t="s">
        <v>351</v>
      </c>
      <c r="S29" s="3">
        <v>59</v>
      </c>
      <c r="T29" s="3" t="s">
        <v>335</v>
      </c>
      <c r="U29" s="3">
        <v>6</v>
      </c>
      <c r="V29" s="3" t="s">
        <v>2622</v>
      </c>
    </row>
    <row r="30" spans="1:22" ht="15.75" hidden="1" thickBot="1" x14ac:dyDescent="0.3">
      <c r="A30" s="1">
        <v>20</v>
      </c>
      <c r="B30" t="s">
        <v>1713</v>
      </c>
      <c r="C30" s="6">
        <v>211</v>
      </c>
      <c r="D30" s="3">
        <v>2025</v>
      </c>
      <c r="E30" s="3" t="s">
        <v>2026</v>
      </c>
      <c r="F30" s="3" t="s">
        <v>60</v>
      </c>
      <c r="G30" s="3" t="s">
        <v>2260</v>
      </c>
      <c r="H30" s="3" t="s">
        <v>345</v>
      </c>
      <c r="I30" s="3" t="s">
        <v>574</v>
      </c>
      <c r="J30" s="2" t="s">
        <v>27</v>
      </c>
      <c r="K30" s="3" t="s">
        <v>396</v>
      </c>
      <c r="L30" s="3" t="s">
        <v>2621</v>
      </c>
      <c r="M30" s="3" t="s">
        <v>333</v>
      </c>
      <c r="N30" s="3" t="s">
        <v>334</v>
      </c>
      <c r="O30" s="3">
        <v>63</v>
      </c>
      <c r="P30" s="3" t="s">
        <v>27</v>
      </c>
      <c r="Q30" s="3" t="s">
        <v>27</v>
      </c>
      <c r="R30" s="3" t="s">
        <v>351</v>
      </c>
      <c r="S30" s="3">
        <v>59</v>
      </c>
      <c r="T30" s="3" t="s">
        <v>335</v>
      </c>
      <c r="U30" s="3">
        <v>6</v>
      </c>
      <c r="V30" s="3" t="s">
        <v>2622</v>
      </c>
    </row>
    <row r="31" spans="1:22" ht="15.75" hidden="1" thickBot="1" x14ac:dyDescent="0.3">
      <c r="A31" s="1">
        <v>21</v>
      </c>
      <c r="B31" t="s">
        <v>1714</v>
      </c>
      <c r="C31" s="6">
        <v>211</v>
      </c>
      <c r="D31" s="3">
        <v>2025</v>
      </c>
      <c r="E31" s="3" t="s">
        <v>2027</v>
      </c>
      <c r="F31" s="3" t="s">
        <v>60</v>
      </c>
      <c r="G31" s="3" t="s">
        <v>51</v>
      </c>
      <c r="H31" s="3" t="s">
        <v>345</v>
      </c>
      <c r="I31" s="3" t="s">
        <v>574</v>
      </c>
      <c r="J31" s="2" t="s">
        <v>27</v>
      </c>
      <c r="K31" s="3" t="s">
        <v>396</v>
      </c>
      <c r="L31" s="3" t="s">
        <v>2621</v>
      </c>
      <c r="M31" s="3" t="s">
        <v>333</v>
      </c>
      <c r="N31" s="3" t="s">
        <v>334</v>
      </c>
      <c r="O31" s="3">
        <v>63</v>
      </c>
      <c r="P31" s="3" t="s">
        <v>27</v>
      </c>
      <c r="Q31" s="3" t="s">
        <v>27</v>
      </c>
      <c r="R31" s="3" t="s">
        <v>351</v>
      </c>
      <c r="S31" s="3">
        <v>59</v>
      </c>
      <c r="T31" s="3" t="s">
        <v>335</v>
      </c>
      <c r="U31" s="3">
        <v>6</v>
      </c>
      <c r="V31" s="3" t="s">
        <v>2622</v>
      </c>
    </row>
    <row r="32" spans="1:22" ht="15.75" hidden="1" thickBot="1" x14ac:dyDescent="0.3">
      <c r="A32" s="1">
        <v>22</v>
      </c>
      <c r="B32" t="s">
        <v>1715</v>
      </c>
      <c r="C32" s="6">
        <v>211</v>
      </c>
      <c r="D32" s="3">
        <v>2025</v>
      </c>
      <c r="E32" s="3" t="s">
        <v>2028</v>
      </c>
      <c r="F32" s="3" t="s">
        <v>60</v>
      </c>
      <c r="G32" s="3" t="s">
        <v>2260</v>
      </c>
      <c r="H32" s="3" t="s">
        <v>345</v>
      </c>
      <c r="I32" s="3" t="s">
        <v>574</v>
      </c>
      <c r="J32" s="2" t="s">
        <v>27</v>
      </c>
      <c r="K32" s="3" t="s">
        <v>396</v>
      </c>
      <c r="L32" s="3" t="s">
        <v>2621</v>
      </c>
      <c r="M32" s="3" t="s">
        <v>333</v>
      </c>
      <c r="N32" s="3" t="s">
        <v>334</v>
      </c>
      <c r="O32" s="3">
        <v>63</v>
      </c>
      <c r="P32" s="3" t="s">
        <v>27</v>
      </c>
      <c r="Q32" s="3" t="s">
        <v>27</v>
      </c>
      <c r="R32" s="3" t="s">
        <v>351</v>
      </c>
      <c r="S32" s="3">
        <v>59</v>
      </c>
      <c r="T32" s="3" t="s">
        <v>335</v>
      </c>
      <c r="U32" s="3">
        <v>6</v>
      </c>
      <c r="V32" s="3" t="s">
        <v>2622</v>
      </c>
    </row>
    <row r="33" spans="1:22" ht="15.75" hidden="1" thickBot="1" x14ac:dyDescent="0.3">
      <c r="A33" s="1">
        <v>23</v>
      </c>
      <c r="B33" t="s">
        <v>1716</v>
      </c>
      <c r="C33" s="6">
        <v>211</v>
      </c>
      <c r="D33" s="3">
        <v>2025</v>
      </c>
      <c r="E33" s="3" t="s">
        <v>2029</v>
      </c>
      <c r="F33" s="3" t="s">
        <v>60</v>
      </c>
      <c r="G33" s="3" t="s">
        <v>2260</v>
      </c>
      <c r="H33" s="3" t="s">
        <v>345</v>
      </c>
      <c r="I33" s="3" t="s">
        <v>574</v>
      </c>
      <c r="J33" s="2" t="s">
        <v>27</v>
      </c>
      <c r="K33" s="3" t="s">
        <v>396</v>
      </c>
      <c r="L33" s="3" t="s">
        <v>2621</v>
      </c>
      <c r="M33" s="3" t="s">
        <v>333</v>
      </c>
      <c r="N33" s="3" t="s">
        <v>334</v>
      </c>
      <c r="O33" s="3">
        <v>63</v>
      </c>
      <c r="P33" s="3" t="s">
        <v>27</v>
      </c>
      <c r="Q33" s="3" t="s">
        <v>27</v>
      </c>
      <c r="R33" s="3" t="s">
        <v>351</v>
      </c>
      <c r="S33" s="3">
        <v>59</v>
      </c>
      <c r="T33" s="3" t="s">
        <v>335</v>
      </c>
      <c r="U33" s="3">
        <v>6</v>
      </c>
      <c r="V33" s="3" t="s">
        <v>2622</v>
      </c>
    </row>
    <row r="34" spans="1:22" ht="15.75" hidden="1" thickBot="1" x14ac:dyDescent="0.3">
      <c r="A34" s="1">
        <v>24</v>
      </c>
      <c r="B34" t="s">
        <v>1717</v>
      </c>
      <c r="C34" s="6">
        <v>211</v>
      </c>
      <c r="D34" s="3">
        <v>2025</v>
      </c>
      <c r="E34" s="3" t="s">
        <v>2030</v>
      </c>
      <c r="F34" s="3" t="s">
        <v>60</v>
      </c>
      <c r="G34" s="3" t="s">
        <v>2260</v>
      </c>
      <c r="H34" s="3" t="s">
        <v>345</v>
      </c>
      <c r="I34" s="3" t="s">
        <v>574</v>
      </c>
      <c r="J34" s="2" t="s">
        <v>27</v>
      </c>
      <c r="K34" s="3" t="s">
        <v>396</v>
      </c>
      <c r="L34" s="3" t="s">
        <v>2621</v>
      </c>
      <c r="M34" s="3" t="s">
        <v>333</v>
      </c>
      <c r="N34" s="3" t="s">
        <v>334</v>
      </c>
      <c r="O34" s="3">
        <v>63</v>
      </c>
      <c r="P34" s="3" t="s">
        <v>27</v>
      </c>
      <c r="Q34" s="3" t="s">
        <v>27</v>
      </c>
      <c r="R34" s="3" t="s">
        <v>351</v>
      </c>
      <c r="S34" s="3">
        <v>59</v>
      </c>
      <c r="T34" s="3" t="s">
        <v>335</v>
      </c>
      <c r="U34" s="3">
        <v>6</v>
      </c>
      <c r="V34" s="3" t="s">
        <v>2622</v>
      </c>
    </row>
    <row r="35" spans="1:22" ht="15.75" hidden="1" thickBot="1" x14ac:dyDescent="0.3">
      <c r="A35" s="1">
        <v>25</v>
      </c>
      <c r="B35" t="s">
        <v>1718</v>
      </c>
      <c r="C35" s="6">
        <v>211</v>
      </c>
      <c r="D35" s="3">
        <v>2025</v>
      </c>
      <c r="E35" s="3" t="s">
        <v>2031</v>
      </c>
      <c r="F35" s="3" t="s">
        <v>60</v>
      </c>
      <c r="G35" s="3" t="s">
        <v>51</v>
      </c>
      <c r="H35" s="3" t="s">
        <v>345</v>
      </c>
      <c r="I35" s="3" t="s">
        <v>574</v>
      </c>
      <c r="J35" s="2" t="s">
        <v>27</v>
      </c>
      <c r="K35" s="3" t="s">
        <v>396</v>
      </c>
      <c r="L35" s="3" t="s">
        <v>2621</v>
      </c>
      <c r="M35" s="3" t="s">
        <v>333</v>
      </c>
      <c r="N35" s="3" t="s">
        <v>334</v>
      </c>
      <c r="O35" s="3">
        <v>63</v>
      </c>
      <c r="P35" s="3" t="s">
        <v>27</v>
      </c>
      <c r="Q35" s="3" t="s">
        <v>27</v>
      </c>
      <c r="R35" s="3" t="s">
        <v>351</v>
      </c>
      <c r="S35" s="3">
        <v>59</v>
      </c>
      <c r="T35" s="3" t="s">
        <v>335</v>
      </c>
      <c r="U35" s="3">
        <v>6</v>
      </c>
      <c r="V35" s="3" t="s">
        <v>2622</v>
      </c>
    </row>
    <row r="36" spans="1:22" ht="15.75" hidden="1" thickBot="1" x14ac:dyDescent="0.3">
      <c r="A36" s="1">
        <v>26</v>
      </c>
      <c r="B36" t="s">
        <v>1719</v>
      </c>
      <c r="C36" s="6">
        <v>211</v>
      </c>
      <c r="D36" s="3">
        <v>2025</v>
      </c>
      <c r="E36" s="3" t="s">
        <v>2032</v>
      </c>
      <c r="F36" s="3" t="s">
        <v>60</v>
      </c>
      <c r="G36" s="3" t="s">
        <v>51</v>
      </c>
      <c r="H36" s="3" t="s">
        <v>345</v>
      </c>
      <c r="I36" s="3" t="s">
        <v>574</v>
      </c>
      <c r="J36" s="2" t="s">
        <v>27</v>
      </c>
      <c r="K36" s="3" t="s">
        <v>396</v>
      </c>
      <c r="L36" s="3" t="s">
        <v>2621</v>
      </c>
      <c r="M36" s="3" t="s">
        <v>333</v>
      </c>
      <c r="N36" s="3" t="s">
        <v>334</v>
      </c>
      <c r="O36" s="3">
        <v>63</v>
      </c>
      <c r="P36" s="3" t="s">
        <v>27</v>
      </c>
      <c r="Q36" s="3" t="s">
        <v>27</v>
      </c>
      <c r="R36" s="3" t="s">
        <v>351</v>
      </c>
      <c r="S36" s="3">
        <v>59</v>
      </c>
      <c r="T36" s="3" t="s">
        <v>335</v>
      </c>
      <c r="U36" s="3">
        <v>6</v>
      </c>
      <c r="V36" s="3" t="s">
        <v>2622</v>
      </c>
    </row>
    <row r="37" spans="1:22" ht="15.75" hidden="1" thickBot="1" x14ac:dyDescent="0.3">
      <c r="A37" s="1">
        <v>27</v>
      </c>
      <c r="B37" t="s">
        <v>1720</v>
      </c>
      <c r="C37" s="6">
        <v>211</v>
      </c>
      <c r="D37" s="3">
        <v>2025</v>
      </c>
      <c r="E37" s="3" t="s">
        <v>2033</v>
      </c>
      <c r="F37" s="3" t="s">
        <v>60</v>
      </c>
      <c r="G37" s="3" t="s">
        <v>51</v>
      </c>
      <c r="H37" s="3" t="s">
        <v>345</v>
      </c>
      <c r="I37" s="3" t="s">
        <v>574</v>
      </c>
      <c r="J37" s="2" t="s">
        <v>27</v>
      </c>
      <c r="K37" s="3" t="s">
        <v>396</v>
      </c>
      <c r="L37" s="3" t="s">
        <v>2621</v>
      </c>
      <c r="M37" s="3" t="s">
        <v>333</v>
      </c>
      <c r="N37" s="3" t="s">
        <v>334</v>
      </c>
      <c r="O37" s="3">
        <v>63</v>
      </c>
      <c r="P37" s="3" t="s">
        <v>27</v>
      </c>
      <c r="Q37" s="3" t="s">
        <v>27</v>
      </c>
      <c r="R37" s="3" t="s">
        <v>351</v>
      </c>
      <c r="S37" s="3">
        <v>59</v>
      </c>
      <c r="T37" s="3" t="s">
        <v>335</v>
      </c>
      <c r="U37" s="3">
        <v>6</v>
      </c>
      <c r="V37" s="3" t="s">
        <v>2622</v>
      </c>
    </row>
    <row r="38" spans="1:22" ht="15.75" hidden="1" thickBot="1" x14ac:dyDescent="0.3">
      <c r="A38" s="1">
        <v>28</v>
      </c>
      <c r="B38" t="s">
        <v>1721</v>
      </c>
      <c r="C38" s="6">
        <v>211</v>
      </c>
      <c r="D38" s="3">
        <v>2025</v>
      </c>
      <c r="E38" s="3" t="s">
        <v>2034</v>
      </c>
      <c r="F38" s="3" t="s">
        <v>60</v>
      </c>
      <c r="G38" s="3" t="s">
        <v>2260</v>
      </c>
      <c r="H38" s="3" t="s">
        <v>345</v>
      </c>
      <c r="I38" s="3" t="s">
        <v>574</v>
      </c>
      <c r="J38" s="2" t="s">
        <v>27</v>
      </c>
      <c r="K38" s="3" t="s">
        <v>396</v>
      </c>
      <c r="L38" s="3" t="s">
        <v>2621</v>
      </c>
      <c r="M38" s="3" t="s">
        <v>333</v>
      </c>
      <c r="N38" s="3" t="s">
        <v>334</v>
      </c>
      <c r="O38" s="3">
        <v>63</v>
      </c>
      <c r="P38" s="3" t="s">
        <v>27</v>
      </c>
      <c r="Q38" s="3" t="s">
        <v>27</v>
      </c>
      <c r="R38" s="3" t="s">
        <v>351</v>
      </c>
      <c r="S38" s="3">
        <v>59</v>
      </c>
      <c r="T38" s="3" t="s">
        <v>335</v>
      </c>
      <c r="U38" s="3">
        <v>6</v>
      </c>
      <c r="V38" s="3" t="s">
        <v>2622</v>
      </c>
    </row>
    <row r="39" spans="1:22" ht="15.75" hidden="1" thickBot="1" x14ac:dyDescent="0.3">
      <c r="A39" s="1">
        <v>29</v>
      </c>
      <c r="B39" t="s">
        <v>1722</v>
      </c>
      <c r="C39" s="6">
        <v>211</v>
      </c>
      <c r="D39" s="3">
        <v>2025</v>
      </c>
      <c r="E39" s="3" t="s">
        <v>2035</v>
      </c>
      <c r="F39" s="3" t="s">
        <v>60</v>
      </c>
      <c r="G39" s="3" t="s">
        <v>2260</v>
      </c>
      <c r="H39" s="3" t="s">
        <v>345</v>
      </c>
      <c r="I39" s="3" t="s">
        <v>574</v>
      </c>
      <c r="J39" s="2" t="s">
        <v>27</v>
      </c>
      <c r="K39" s="3" t="s">
        <v>396</v>
      </c>
      <c r="L39" s="3" t="s">
        <v>2621</v>
      </c>
      <c r="M39" s="3" t="s">
        <v>333</v>
      </c>
      <c r="N39" s="3" t="s">
        <v>334</v>
      </c>
      <c r="O39" s="3">
        <v>63</v>
      </c>
      <c r="P39" s="3" t="s">
        <v>27</v>
      </c>
      <c r="Q39" s="3" t="s">
        <v>27</v>
      </c>
      <c r="R39" s="3" t="s">
        <v>351</v>
      </c>
      <c r="S39" s="3">
        <v>59</v>
      </c>
      <c r="T39" s="3" t="s">
        <v>335</v>
      </c>
      <c r="U39" s="3">
        <v>6</v>
      </c>
      <c r="V39" s="3" t="s">
        <v>2622</v>
      </c>
    </row>
    <row r="40" spans="1:22" ht="15.75" hidden="1" thickBot="1" x14ac:dyDescent="0.3">
      <c r="A40" s="1">
        <v>30</v>
      </c>
      <c r="B40" t="s">
        <v>1723</v>
      </c>
      <c r="C40" s="6">
        <v>211</v>
      </c>
      <c r="D40" s="3">
        <v>2025</v>
      </c>
      <c r="E40" s="3" t="s">
        <v>2036</v>
      </c>
      <c r="F40" s="3" t="s">
        <v>60</v>
      </c>
      <c r="G40" s="3" t="s">
        <v>51</v>
      </c>
      <c r="H40" s="3" t="s">
        <v>345</v>
      </c>
      <c r="I40" s="3" t="s">
        <v>574</v>
      </c>
      <c r="J40" s="2" t="s">
        <v>27</v>
      </c>
      <c r="K40" s="3" t="s">
        <v>396</v>
      </c>
      <c r="L40" s="3" t="s">
        <v>2621</v>
      </c>
      <c r="M40" s="3" t="s">
        <v>333</v>
      </c>
      <c r="N40" s="3" t="s">
        <v>334</v>
      </c>
      <c r="O40" s="3">
        <v>63</v>
      </c>
      <c r="P40" s="3" t="s">
        <v>27</v>
      </c>
      <c r="Q40" s="3" t="s">
        <v>27</v>
      </c>
      <c r="R40" s="3" t="s">
        <v>351</v>
      </c>
      <c r="S40" s="3">
        <v>59</v>
      </c>
      <c r="T40" s="3" t="s">
        <v>335</v>
      </c>
      <c r="U40" s="3">
        <v>6</v>
      </c>
      <c r="V40" s="3" t="s">
        <v>2622</v>
      </c>
    </row>
    <row r="41" spans="1:22" ht="15.75" hidden="1" thickBot="1" x14ac:dyDescent="0.3">
      <c r="A41" s="1">
        <v>31</v>
      </c>
      <c r="B41" t="s">
        <v>1724</v>
      </c>
      <c r="C41" s="6">
        <v>211</v>
      </c>
      <c r="D41" s="3">
        <v>2025</v>
      </c>
      <c r="E41" s="3" t="s">
        <v>2037</v>
      </c>
      <c r="F41" s="3" t="s">
        <v>60</v>
      </c>
      <c r="G41" s="3" t="s">
        <v>2260</v>
      </c>
      <c r="H41" s="3" t="s">
        <v>345</v>
      </c>
      <c r="I41" s="3" t="s">
        <v>574</v>
      </c>
      <c r="J41" s="2" t="s">
        <v>27</v>
      </c>
      <c r="K41" s="3" t="s">
        <v>396</v>
      </c>
      <c r="L41" s="3" t="s">
        <v>2621</v>
      </c>
      <c r="M41" s="3" t="s">
        <v>333</v>
      </c>
      <c r="N41" s="3" t="s">
        <v>334</v>
      </c>
      <c r="O41" s="3">
        <v>63</v>
      </c>
      <c r="P41" s="3" t="s">
        <v>27</v>
      </c>
      <c r="Q41" s="3" t="s">
        <v>27</v>
      </c>
      <c r="R41" s="3" t="s">
        <v>351</v>
      </c>
      <c r="S41" s="3">
        <v>59</v>
      </c>
      <c r="T41" s="3" t="s">
        <v>335</v>
      </c>
      <c r="U41" s="3">
        <v>6</v>
      </c>
      <c r="V41" s="3" t="s">
        <v>2622</v>
      </c>
    </row>
    <row r="42" spans="1:22" ht="15.75" hidden="1" thickBot="1" x14ac:dyDescent="0.3">
      <c r="A42" s="1">
        <v>32</v>
      </c>
      <c r="B42" t="s">
        <v>1725</v>
      </c>
      <c r="C42" s="6">
        <v>211</v>
      </c>
      <c r="D42" s="3">
        <v>2025</v>
      </c>
      <c r="E42" s="3" t="s">
        <v>2038</v>
      </c>
      <c r="F42" s="3" t="s">
        <v>60</v>
      </c>
      <c r="G42" s="3" t="s">
        <v>2260</v>
      </c>
      <c r="H42" s="3" t="s">
        <v>345</v>
      </c>
      <c r="I42" s="3" t="s">
        <v>574</v>
      </c>
      <c r="J42" s="2" t="s">
        <v>27</v>
      </c>
      <c r="K42" s="3" t="s">
        <v>396</v>
      </c>
      <c r="L42" s="3" t="s">
        <v>2621</v>
      </c>
      <c r="M42" s="3" t="s">
        <v>333</v>
      </c>
      <c r="N42" s="3" t="s">
        <v>334</v>
      </c>
      <c r="O42" s="3">
        <v>63</v>
      </c>
      <c r="P42" s="3" t="s">
        <v>27</v>
      </c>
      <c r="Q42" s="3" t="s">
        <v>27</v>
      </c>
      <c r="R42" s="3" t="s">
        <v>351</v>
      </c>
      <c r="S42" s="3">
        <v>59</v>
      </c>
      <c r="T42" s="3" t="s">
        <v>335</v>
      </c>
      <c r="U42" s="3">
        <v>6</v>
      </c>
      <c r="V42" s="3" t="s">
        <v>2622</v>
      </c>
    </row>
    <row r="43" spans="1:22" ht="15.75" hidden="1" thickBot="1" x14ac:dyDescent="0.3">
      <c r="A43" s="1">
        <v>33</v>
      </c>
      <c r="B43" t="s">
        <v>1726</v>
      </c>
      <c r="C43" s="6">
        <v>211</v>
      </c>
      <c r="D43" s="3">
        <v>2025</v>
      </c>
      <c r="E43" s="3" t="s">
        <v>2039</v>
      </c>
      <c r="F43" s="3" t="s">
        <v>60</v>
      </c>
      <c r="G43" s="3" t="s">
        <v>51</v>
      </c>
      <c r="H43" s="3" t="s">
        <v>345</v>
      </c>
      <c r="I43" s="3" t="s">
        <v>574</v>
      </c>
      <c r="J43" s="2" t="s">
        <v>27</v>
      </c>
      <c r="K43" s="3" t="s">
        <v>396</v>
      </c>
      <c r="L43" s="3" t="s">
        <v>2621</v>
      </c>
      <c r="M43" s="3" t="s">
        <v>333</v>
      </c>
      <c r="N43" s="3" t="s">
        <v>334</v>
      </c>
      <c r="O43" s="3">
        <v>63</v>
      </c>
      <c r="P43" s="3" t="s">
        <v>27</v>
      </c>
      <c r="Q43" s="3" t="s">
        <v>27</v>
      </c>
      <c r="R43" s="3" t="s">
        <v>351</v>
      </c>
      <c r="S43" s="3">
        <v>59</v>
      </c>
      <c r="T43" s="3" t="s">
        <v>335</v>
      </c>
      <c r="U43" s="3">
        <v>6</v>
      </c>
      <c r="V43" s="3" t="s">
        <v>2622</v>
      </c>
    </row>
    <row r="44" spans="1:22" ht="15.75" hidden="1" thickBot="1" x14ac:dyDescent="0.3">
      <c r="A44" s="1">
        <v>34</v>
      </c>
      <c r="B44" t="s">
        <v>1727</v>
      </c>
      <c r="C44" s="6">
        <v>211</v>
      </c>
      <c r="D44" s="3">
        <v>2025</v>
      </c>
      <c r="E44" s="3" t="s">
        <v>2040</v>
      </c>
      <c r="F44" s="3" t="s">
        <v>60</v>
      </c>
      <c r="G44" s="3" t="s">
        <v>51</v>
      </c>
      <c r="H44" s="3" t="s">
        <v>345</v>
      </c>
      <c r="I44" s="3" t="s">
        <v>574</v>
      </c>
      <c r="J44" s="2" t="s">
        <v>27</v>
      </c>
      <c r="K44" s="3" t="s">
        <v>396</v>
      </c>
      <c r="L44" s="3" t="s">
        <v>2621</v>
      </c>
      <c r="M44" s="3" t="s">
        <v>333</v>
      </c>
      <c r="N44" s="3" t="s">
        <v>334</v>
      </c>
      <c r="O44" s="3">
        <v>63</v>
      </c>
      <c r="P44" s="3" t="s">
        <v>27</v>
      </c>
      <c r="Q44" s="3" t="s">
        <v>27</v>
      </c>
      <c r="R44" s="3" t="s">
        <v>351</v>
      </c>
      <c r="S44" s="3">
        <v>59</v>
      </c>
      <c r="T44" s="3" t="s">
        <v>335</v>
      </c>
      <c r="U44" s="3">
        <v>6</v>
      </c>
      <c r="V44" s="3" t="s">
        <v>2622</v>
      </c>
    </row>
    <row r="45" spans="1:22" ht="15.75" hidden="1" thickBot="1" x14ac:dyDescent="0.3">
      <c r="A45" s="1">
        <v>35</v>
      </c>
      <c r="B45" t="s">
        <v>1728</v>
      </c>
      <c r="C45" s="6">
        <v>211</v>
      </c>
      <c r="D45" s="3">
        <v>2025</v>
      </c>
      <c r="E45" s="3" t="s">
        <v>2041</v>
      </c>
      <c r="F45" s="3" t="s">
        <v>60</v>
      </c>
      <c r="G45" s="3" t="s">
        <v>51</v>
      </c>
      <c r="H45" s="3" t="s">
        <v>345</v>
      </c>
      <c r="I45" s="3" t="s">
        <v>574</v>
      </c>
      <c r="J45" s="2" t="s">
        <v>27</v>
      </c>
      <c r="K45" s="3" t="s">
        <v>396</v>
      </c>
      <c r="L45" s="3" t="s">
        <v>2621</v>
      </c>
      <c r="M45" s="3" t="s">
        <v>333</v>
      </c>
      <c r="N45" s="3" t="s">
        <v>334</v>
      </c>
      <c r="O45" s="3">
        <v>63</v>
      </c>
      <c r="P45" s="3" t="s">
        <v>27</v>
      </c>
      <c r="Q45" s="3" t="s">
        <v>27</v>
      </c>
      <c r="R45" s="3" t="s">
        <v>351</v>
      </c>
      <c r="S45" s="3">
        <v>59</v>
      </c>
      <c r="T45" s="3" t="s">
        <v>335</v>
      </c>
      <c r="U45" s="3">
        <v>6</v>
      </c>
      <c r="V45" s="3" t="s">
        <v>2622</v>
      </c>
    </row>
    <row r="46" spans="1:22" ht="15.75" hidden="1" thickBot="1" x14ac:dyDescent="0.3">
      <c r="A46" s="1">
        <v>36</v>
      </c>
      <c r="B46" t="s">
        <v>1729</v>
      </c>
      <c r="C46" s="6">
        <v>211</v>
      </c>
      <c r="D46" s="3">
        <v>2025</v>
      </c>
      <c r="E46" s="3" t="s">
        <v>2042</v>
      </c>
      <c r="F46" s="3" t="s">
        <v>60</v>
      </c>
      <c r="G46" s="3" t="s">
        <v>2260</v>
      </c>
      <c r="H46" s="3" t="s">
        <v>345</v>
      </c>
      <c r="I46" s="3" t="s">
        <v>574</v>
      </c>
      <c r="J46" s="2" t="s">
        <v>27</v>
      </c>
      <c r="K46" s="3" t="s">
        <v>396</v>
      </c>
      <c r="L46" s="3" t="s">
        <v>2621</v>
      </c>
      <c r="M46" s="3" t="s">
        <v>333</v>
      </c>
      <c r="N46" s="3" t="s">
        <v>334</v>
      </c>
      <c r="O46" s="3">
        <v>63</v>
      </c>
      <c r="P46" s="3" t="s">
        <v>27</v>
      </c>
      <c r="Q46" s="3" t="s">
        <v>27</v>
      </c>
      <c r="R46" s="3" t="s">
        <v>351</v>
      </c>
      <c r="S46" s="3">
        <v>59</v>
      </c>
      <c r="T46" s="3" t="s">
        <v>335</v>
      </c>
      <c r="U46" s="3">
        <v>6</v>
      </c>
      <c r="V46" s="3" t="s">
        <v>2622</v>
      </c>
    </row>
    <row r="47" spans="1:22" ht="15.75" hidden="1" thickBot="1" x14ac:dyDescent="0.3">
      <c r="A47" s="1">
        <v>37</v>
      </c>
      <c r="B47" t="s">
        <v>1730</v>
      </c>
      <c r="C47" s="6">
        <v>211</v>
      </c>
      <c r="D47" s="3">
        <v>2025</v>
      </c>
      <c r="E47" s="3" t="s">
        <v>2043</v>
      </c>
      <c r="F47" s="3" t="s">
        <v>60</v>
      </c>
      <c r="G47" s="3" t="s">
        <v>2260</v>
      </c>
      <c r="H47" s="3" t="s">
        <v>345</v>
      </c>
      <c r="I47" s="3" t="s">
        <v>574</v>
      </c>
      <c r="J47" s="2" t="s">
        <v>27</v>
      </c>
      <c r="K47" s="3" t="s">
        <v>396</v>
      </c>
      <c r="L47" s="3" t="s">
        <v>2621</v>
      </c>
      <c r="M47" s="3" t="s">
        <v>333</v>
      </c>
      <c r="N47" s="3" t="s">
        <v>334</v>
      </c>
      <c r="O47" s="3">
        <v>63</v>
      </c>
      <c r="P47" s="3" t="s">
        <v>27</v>
      </c>
      <c r="Q47" s="3" t="s">
        <v>27</v>
      </c>
      <c r="R47" s="3" t="s">
        <v>351</v>
      </c>
      <c r="S47" s="3">
        <v>59</v>
      </c>
      <c r="T47" s="3" t="s">
        <v>335</v>
      </c>
      <c r="U47" s="3">
        <v>6</v>
      </c>
      <c r="V47" s="3" t="s">
        <v>2622</v>
      </c>
    </row>
    <row r="48" spans="1:22" ht="15.75" hidden="1" thickBot="1" x14ac:dyDescent="0.3">
      <c r="A48" s="1">
        <v>38</v>
      </c>
      <c r="B48" t="s">
        <v>1731</v>
      </c>
      <c r="C48" s="6">
        <v>211</v>
      </c>
      <c r="D48" s="3">
        <v>2025</v>
      </c>
      <c r="E48" s="3" t="s">
        <v>2044</v>
      </c>
      <c r="F48" s="3" t="s">
        <v>60</v>
      </c>
      <c r="G48" s="3" t="s">
        <v>2260</v>
      </c>
      <c r="H48" s="3" t="s">
        <v>345</v>
      </c>
      <c r="I48" s="3" t="s">
        <v>574</v>
      </c>
      <c r="J48" s="2" t="s">
        <v>27</v>
      </c>
      <c r="K48" s="3" t="s">
        <v>396</v>
      </c>
      <c r="L48" s="3" t="s">
        <v>2621</v>
      </c>
      <c r="M48" s="3" t="s">
        <v>333</v>
      </c>
      <c r="N48" s="3" t="s">
        <v>334</v>
      </c>
      <c r="O48" s="3">
        <v>63</v>
      </c>
      <c r="P48" s="3" t="s">
        <v>27</v>
      </c>
      <c r="Q48" s="3" t="s">
        <v>27</v>
      </c>
      <c r="R48" s="3" t="s">
        <v>351</v>
      </c>
      <c r="S48" s="3">
        <v>59</v>
      </c>
      <c r="T48" s="3" t="s">
        <v>335</v>
      </c>
      <c r="U48" s="3">
        <v>6</v>
      </c>
      <c r="V48" s="3" t="s">
        <v>2622</v>
      </c>
    </row>
    <row r="49" spans="1:22" ht="15.75" hidden="1" thickBot="1" x14ac:dyDescent="0.3">
      <c r="A49" s="1">
        <v>39</v>
      </c>
      <c r="B49" t="s">
        <v>1732</v>
      </c>
      <c r="C49" s="6">
        <v>211</v>
      </c>
      <c r="D49" s="3">
        <v>2025</v>
      </c>
      <c r="E49" s="3" t="s">
        <v>2045</v>
      </c>
      <c r="F49" s="3" t="s">
        <v>60</v>
      </c>
      <c r="G49" s="3" t="s">
        <v>51</v>
      </c>
      <c r="H49" s="3" t="s">
        <v>345</v>
      </c>
      <c r="I49" s="3" t="s">
        <v>574</v>
      </c>
      <c r="J49" s="2" t="s">
        <v>27</v>
      </c>
      <c r="K49" s="3" t="s">
        <v>396</v>
      </c>
      <c r="L49" s="3" t="s">
        <v>2621</v>
      </c>
      <c r="M49" s="3" t="s">
        <v>333</v>
      </c>
      <c r="N49" s="3" t="s">
        <v>334</v>
      </c>
      <c r="O49" s="3">
        <v>63</v>
      </c>
      <c r="P49" s="3" t="s">
        <v>27</v>
      </c>
      <c r="Q49" s="3" t="s">
        <v>27</v>
      </c>
      <c r="R49" s="3" t="s">
        <v>351</v>
      </c>
      <c r="S49" s="3">
        <v>59</v>
      </c>
      <c r="T49" s="3" t="s">
        <v>335</v>
      </c>
      <c r="U49" s="3">
        <v>6</v>
      </c>
      <c r="V49" s="3" t="s">
        <v>2622</v>
      </c>
    </row>
    <row r="50" spans="1:22" ht="15.75" hidden="1" thickBot="1" x14ac:dyDescent="0.3">
      <c r="A50" s="1">
        <v>40</v>
      </c>
      <c r="B50" t="s">
        <v>1733</v>
      </c>
      <c r="C50" s="6">
        <v>211</v>
      </c>
      <c r="D50" s="3">
        <v>2025</v>
      </c>
      <c r="E50" s="3" t="s">
        <v>2046</v>
      </c>
      <c r="F50" s="3" t="s">
        <v>60</v>
      </c>
      <c r="G50" s="3" t="s">
        <v>51</v>
      </c>
      <c r="H50" s="3" t="s">
        <v>345</v>
      </c>
      <c r="I50" s="3" t="s">
        <v>574</v>
      </c>
      <c r="J50" s="2" t="s">
        <v>27</v>
      </c>
      <c r="K50" s="3" t="s">
        <v>396</v>
      </c>
      <c r="L50" s="3" t="s">
        <v>2621</v>
      </c>
      <c r="M50" s="3" t="s">
        <v>333</v>
      </c>
      <c r="N50" s="3" t="s">
        <v>334</v>
      </c>
      <c r="O50" s="3">
        <v>63</v>
      </c>
      <c r="P50" s="3" t="s">
        <v>27</v>
      </c>
      <c r="Q50" s="3" t="s">
        <v>27</v>
      </c>
      <c r="R50" s="3" t="s">
        <v>351</v>
      </c>
      <c r="S50" s="3">
        <v>59</v>
      </c>
      <c r="T50" s="3" t="s">
        <v>335</v>
      </c>
      <c r="U50" s="3">
        <v>6</v>
      </c>
      <c r="V50" s="3" t="s">
        <v>2622</v>
      </c>
    </row>
    <row r="51" spans="1:22" ht="15.75" hidden="1" thickBot="1" x14ac:dyDescent="0.3">
      <c r="A51" s="1">
        <v>41</v>
      </c>
      <c r="B51" t="s">
        <v>1734</v>
      </c>
      <c r="C51" s="6">
        <v>211</v>
      </c>
      <c r="D51" s="3">
        <v>2025</v>
      </c>
      <c r="E51" s="3" t="s">
        <v>2047</v>
      </c>
      <c r="F51" s="3" t="s">
        <v>60</v>
      </c>
      <c r="G51" s="3" t="s">
        <v>2260</v>
      </c>
      <c r="H51" s="3" t="s">
        <v>345</v>
      </c>
      <c r="I51" s="3" t="s">
        <v>574</v>
      </c>
      <c r="J51" s="2" t="s">
        <v>27</v>
      </c>
      <c r="K51" s="3" t="s">
        <v>396</v>
      </c>
      <c r="L51" s="3" t="s">
        <v>2621</v>
      </c>
      <c r="M51" s="3" t="s">
        <v>333</v>
      </c>
      <c r="N51" s="3" t="s">
        <v>334</v>
      </c>
      <c r="O51" s="3">
        <v>63</v>
      </c>
      <c r="P51" s="3" t="s">
        <v>27</v>
      </c>
      <c r="Q51" s="3" t="s">
        <v>27</v>
      </c>
      <c r="R51" s="3" t="s">
        <v>351</v>
      </c>
      <c r="S51" s="3">
        <v>59</v>
      </c>
      <c r="T51" s="3" t="s">
        <v>335</v>
      </c>
      <c r="U51" s="3">
        <v>6</v>
      </c>
      <c r="V51" s="3" t="s">
        <v>2622</v>
      </c>
    </row>
    <row r="52" spans="1:22" ht="15.75" hidden="1" thickBot="1" x14ac:dyDescent="0.3">
      <c r="A52" s="1">
        <v>42</v>
      </c>
      <c r="B52" t="s">
        <v>1735</v>
      </c>
      <c r="C52" s="6">
        <v>211</v>
      </c>
      <c r="D52" s="3">
        <v>2025</v>
      </c>
      <c r="E52" s="3" t="s">
        <v>2048</v>
      </c>
      <c r="F52" s="3" t="s">
        <v>60</v>
      </c>
      <c r="G52" s="3" t="s">
        <v>2260</v>
      </c>
      <c r="H52" s="3" t="s">
        <v>345</v>
      </c>
      <c r="I52" s="3" t="s">
        <v>574</v>
      </c>
      <c r="J52" s="2" t="s">
        <v>27</v>
      </c>
      <c r="K52" s="3" t="s">
        <v>396</v>
      </c>
      <c r="L52" s="3" t="s">
        <v>2621</v>
      </c>
      <c r="M52" s="3" t="s">
        <v>333</v>
      </c>
      <c r="N52" s="3" t="s">
        <v>334</v>
      </c>
      <c r="O52" s="3">
        <v>63</v>
      </c>
      <c r="P52" s="3" t="s">
        <v>27</v>
      </c>
      <c r="Q52" s="3" t="s">
        <v>27</v>
      </c>
      <c r="R52" s="3" t="s">
        <v>351</v>
      </c>
      <c r="S52" s="3">
        <v>59</v>
      </c>
      <c r="T52" s="3" t="s">
        <v>335</v>
      </c>
      <c r="U52" s="3">
        <v>6</v>
      </c>
      <c r="V52" s="3" t="s">
        <v>2622</v>
      </c>
    </row>
    <row r="53" spans="1:22" ht="15.75" hidden="1" thickBot="1" x14ac:dyDescent="0.3">
      <c r="A53" s="1">
        <v>43</v>
      </c>
      <c r="B53" t="s">
        <v>1736</v>
      </c>
      <c r="C53" s="6">
        <v>211</v>
      </c>
      <c r="D53" s="3">
        <v>2025</v>
      </c>
      <c r="E53" s="3" t="s">
        <v>2049</v>
      </c>
      <c r="F53" s="3" t="s">
        <v>60</v>
      </c>
      <c r="G53" s="3" t="s">
        <v>51</v>
      </c>
      <c r="H53" s="3" t="s">
        <v>345</v>
      </c>
      <c r="I53" s="3" t="s">
        <v>574</v>
      </c>
      <c r="J53" s="2" t="s">
        <v>27</v>
      </c>
      <c r="K53" s="3" t="s">
        <v>396</v>
      </c>
      <c r="L53" s="3" t="s">
        <v>2621</v>
      </c>
      <c r="M53" s="3" t="s">
        <v>333</v>
      </c>
      <c r="N53" s="3" t="s">
        <v>334</v>
      </c>
      <c r="O53" s="3">
        <v>63</v>
      </c>
      <c r="P53" s="3" t="s">
        <v>27</v>
      </c>
      <c r="Q53" s="3" t="s">
        <v>27</v>
      </c>
      <c r="R53" s="3" t="s">
        <v>351</v>
      </c>
      <c r="S53" s="3">
        <v>59</v>
      </c>
      <c r="T53" s="3" t="s">
        <v>335</v>
      </c>
      <c r="U53" s="3">
        <v>6</v>
      </c>
      <c r="V53" s="3" t="s">
        <v>2622</v>
      </c>
    </row>
    <row r="54" spans="1:22" ht="15.75" hidden="1" thickBot="1" x14ac:dyDescent="0.3">
      <c r="A54" s="1">
        <v>44</v>
      </c>
      <c r="B54" t="s">
        <v>1737</v>
      </c>
      <c r="C54" s="6">
        <v>211</v>
      </c>
      <c r="D54" s="3">
        <v>2025</v>
      </c>
      <c r="E54" s="3" t="s">
        <v>2050</v>
      </c>
      <c r="F54" s="3" t="s">
        <v>60</v>
      </c>
      <c r="G54" s="3" t="s">
        <v>2260</v>
      </c>
      <c r="H54" s="3" t="s">
        <v>345</v>
      </c>
      <c r="I54" s="3" t="s">
        <v>574</v>
      </c>
      <c r="J54" s="2" t="s">
        <v>27</v>
      </c>
      <c r="K54" s="3" t="s">
        <v>396</v>
      </c>
      <c r="L54" s="3" t="s">
        <v>2621</v>
      </c>
      <c r="M54" s="3" t="s">
        <v>333</v>
      </c>
      <c r="N54" s="3" t="s">
        <v>334</v>
      </c>
      <c r="O54" s="3">
        <v>63</v>
      </c>
      <c r="P54" s="3" t="s">
        <v>27</v>
      </c>
      <c r="Q54" s="3" t="s">
        <v>27</v>
      </c>
      <c r="R54" s="3" t="s">
        <v>351</v>
      </c>
      <c r="S54" s="3">
        <v>59</v>
      </c>
      <c r="T54" s="3" t="s">
        <v>335</v>
      </c>
      <c r="U54" s="3">
        <v>6</v>
      </c>
      <c r="V54" s="3" t="s">
        <v>2622</v>
      </c>
    </row>
    <row r="55" spans="1:22" ht="15.75" hidden="1" thickBot="1" x14ac:dyDescent="0.3">
      <c r="A55" s="1">
        <v>45</v>
      </c>
      <c r="B55" t="s">
        <v>1738</v>
      </c>
      <c r="C55" s="6">
        <v>211</v>
      </c>
      <c r="D55" s="3">
        <v>2025</v>
      </c>
      <c r="E55" s="3" t="s">
        <v>2051</v>
      </c>
      <c r="F55" s="3" t="s">
        <v>60</v>
      </c>
      <c r="G55" s="3" t="s">
        <v>2260</v>
      </c>
      <c r="H55" s="3" t="s">
        <v>345</v>
      </c>
      <c r="I55" s="3" t="s">
        <v>574</v>
      </c>
      <c r="J55" s="2" t="s">
        <v>27</v>
      </c>
      <c r="K55" s="3" t="s">
        <v>396</v>
      </c>
      <c r="L55" s="3" t="s">
        <v>2621</v>
      </c>
      <c r="M55" s="3" t="s">
        <v>333</v>
      </c>
      <c r="N55" s="3" t="s">
        <v>334</v>
      </c>
      <c r="O55" s="3">
        <v>63</v>
      </c>
      <c r="P55" s="3" t="s">
        <v>27</v>
      </c>
      <c r="Q55" s="3" t="s">
        <v>27</v>
      </c>
      <c r="R55" s="3" t="s">
        <v>351</v>
      </c>
      <c r="S55" s="3">
        <v>59</v>
      </c>
      <c r="T55" s="3" t="s">
        <v>335</v>
      </c>
      <c r="U55" s="3">
        <v>6</v>
      </c>
      <c r="V55" s="3" t="s">
        <v>2622</v>
      </c>
    </row>
    <row r="56" spans="1:22" ht="15.75" hidden="1" thickBot="1" x14ac:dyDescent="0.3">
      <c r="A56" s="1">
        <v>46</v>
      </c>
      <c r="B56" t="s">
        <v>1739</v>
      </c>
      <c r="C56" s="6">
        <v>211</v>
      </c>
      <c r="D56" s="3">
        <v>2025</v>
      </c>
      <c r="E56" s="3" t="s">
        <v>2052</v>
      </c>
      <c r="F56" s="3" t="s">
        <v>60</v>
      </c>
      <c r="G56" s="3" t="s">
        <v>2260</v>
      </c>
      <c r="H56" s="3" t="s">
        <v>345</v>
      </c>
      <c r="I56" s="3" t="s">
        <v>574</v>
      </c>
      <c r="J56" s="2" t="s">
        <v>27</v>
      </c>
      <c r="K56" s="3" t="s">
        <v>396</v>
      </c>
      <c r="L56" s="3" t="s">
        <v>2621</v>
      </c>
      <c r="M56" s="3" t="s">
        <v>333</v>
      </c>
      <c r="N56" s="3" t="s">
        <v>334</v>
      </c>
      <c r="O56" s="3">
        <v>63</v>
      </c>
      <c r="P56" s="3" t="s">
        <v>27</v>
      </c>
      <c r="Q56" s="3" t="s">
        <v>27</v>
      </c>
      <c r="R56" s="3" t="s">
        <v>351</v>
      </c>
      <c r="S56" s="3">
        <v>59</v>
      </c>
      <c r="T56" s="3" t="s">
        <v>335</v>
      </c>
      <c r="U56" s="3">
        <v>6</v>
      </c>
      <c r="V56" s="3" t="s">
        <v>2622</v>
      </c>
    </row>
    <row r="57" spans="1:22" ht="15.75" hidden="1" thickBot="1" x14ac:dyDescent="0.3">
      <c r="A57" s="1">
        <v>47</v>
      </c>
      <c r="B57" t="s">
        <v>1740</v>
      </c>
      <c r="C57" s="6">
        <v>211</v>
      </c>
      <c r="D57" s="3">
        <v>2025</v>
      </c>
      <c r="E57" s="3" t="s">
        <v>2053</v>
      </c>
      <c r="F57" s="3" t="s">
        <v>60</v>
      </c>
      <c r="G57" s="3" t="s">
        <v>2260</v>
      </c>
      <c r="H57" s="3" t="s">
        <v>345</v>
      </c>
      <c r="I57" s="3" t="s">
        <v>574</v>
      </c>
      <c r="J57" s="2" t="s">
        <v>27</v>
      </c>
      <c r="K57" s="3" t="s">
        <v>396</v>
      </c>
      <c r="L57" s="3" t="s">
        <v>2621</v>
      </c>
      <c r="M57" s="3" t="s">
        <v>333</v>
      </c>
      <c r="N57" s="3" t="s">
        <v>334</v>
      </c>
      <c r="O57" s="3">
        <v>63</v>
      </c>
      <c r="P57" s="3" t="s">
        <v>27</v>
      </c>
      <c r="Q57" s="3" t="s">
        <v>27</v>
      </c>
      <c r="R57" s="3" t="s">
        <v>351</v>
      </c>
      <c r="S57" s="3">
        <v>59</v>
      </c>
      <c r="T57" s="3" t="s">
        <v>335</v>
      </c>
      <c r="U57" s="3">
        <v>6</v>
      </c>
      <c r="V57" s="3" t="s">
        <v>2622</v>
      </c>
    </row>
    <row r="58" spans="1:22" ht="15.75" thickBot="1" x14ac:dyDescent="0.3">
      <c r="A58" s="1">
        <v>48</v>
      </c>
      <c r="B58" t="s">
        <v>1741</v>
      </c>
      <c r="C58" s="6">
        <v>211</v>
      </c>
      <c r="D58" s="3">
        <v>2025</v>
      </c>
      <c r="E58" s="3" t="s">
        <v>2054</v>
      </c>
      <c r="F58" s="3" t="s">
        <v>60</v>
      </c>
      <c r="G58" s="3" t="s">
        <v>2260</v>
      </c>
      <c r="H58" s="3" t="s">
        <v>345</v>
      </c>
      <c r="I58" s="3" t="s">
        <v>574</v>
      </c>
      <c r="J58" s="2" t="s">
        <v>27</v>
      </c>
      <c r="K58" s="3" t="s">
        <v>396</v>
      </c>
      <c r="L58" s="3" t="s">
        <v>2621</v>
      </c>
      <c r="M58" s="3" t="s">
        <v>333</v>
      </c>
      <c r="N58" s="3" t="s">
        <v>334</v>
      </c>
      <c r="O58" s="3">
        <v>63</v>
      </c>
      <c r="P58" s="3" t="s">
        <v>27</v>
      </c>
      <c r="Q58" s="3" t="s">
        <v>27</v>
      </c>
      <c r="R58" s="3" t="s">
        <v>351</v>
      </c>
      <c r="S58" s="3">
        <v>59</v>
      </c>
      <c r="T58" s="3" t="s">
        <v>335</v>
      </c>
      <c r="U58" s="3">
        <v>6</v>
      </c>
      <c r="V58" s="3" t="s">
        <v>2622</v>
      </c>
    </row>
    <row r="59" spans="1:22" ht="15.75" hidden="1" thickBot="1" x14ac:dyDescent="0.3">
      <c r="A59" s="1">
        <v>49</v>
      </c>
      <c r="B59" t="s">
        <v>1742</v>
      </c>
      <c r="C59" s="6">
        <v>211</v>
      </c>
      <c r="D59" s="3">
        <v>2025</v>
      </c>
      <c r="E59" s="3" t="s">
        <v>2055</v>
      </c>
      <c r="F59" s="3" t="s">
        <v>60</v>
      </c>
      <c r="G59" s="3" t="s">
        <v>51</v>
      </c>
      <c r="H59" s="3" t="s">
        <v>345</v>
      </c>
      <c r="I59" s="3" t="s">
        <v>574</v>
      </c>
      <c r="J59" s="2" t="s">
        <v>27</v>
      </c>
      <c r="K59" s="3" t="s">
        <v>396</v>
      </c>
      <c r="L59" s="3" t="s">
        <v>2621</v>
      </c>
      <c r="M59" s="3" t="s">
        <v>333</v>
      </c>
      <c r="N59" s="3" t="s">
        <v>334</v>
      </c>
      <c r="O59" s="3">
        <v>63</v>
      </c>
      <c r="P59" s="3" t="s">
        <v>27</v>
      </c>
      <c r="Q59" s="3" t="s">
        <v>27</v>
      </c>
      <c r="R59" s="3" t="s">
        <v>351</v>
      </c>
      <c r="S59" s="3">
        <v>59</v>
      </c>
      <c r="T59" s="3" t="s">
        <v>335</v>
      </c>
      <c r="U59" s="3">
        <v>6</v>
      </c>
      <c r="V59" s="3" t="s">
        <v>2622</v>
      </c>
    </row>
    <row r="60" spans="1:22" ht="15.75" hidden="1" thickBot="1" x14ac:dyDescent="0.3">
      <c r="A60" s="1">
        <v>50</v>
      </c>
      <c r="B60" t="s">
        <v>1743</v>
      </c>
      <c r="C60" s="6">
        <v>211</v>
      </c>
      <c r="D60" s="3">
        <v>2025</v>
      </c>
      <c r="E60" s="3" t="s">
        <v>2056</v>
      </c>
      <c r="F60" s="3" t="s">
        <v>60</v>
      </c>
      <c r="G60" s="3" t="s">
        <v>2260</v>
      </c>
      <c r="H60" s="3" t="s">
        <v>345</v>
      </c>
      <c r="I60" s="3" t="s">
        <v>574</v>
      </c>
      <c r="J60" s="2" t="s">
        <v>27</v>
      </c>
      <c r="K60" s="3" t="s">
        <v>396</v>
      </c>
      <c r="L60" s="3" t="s">
        <v>2621</v>
      </c>
      <c r="M60" s="3" t="s">
        <v>333</v>
      </c>
      <c r="N60" s="3" t="s">
        <v>334</v>
      </c>
      <c r="O60" s="3">
        <v>63</v>
      </c>
      <c r="P60" s="3" t="s">
        <v>27</v>
      </c>
      <c r="Q60" s="3" t="s">
        <v>27</v>
      </c>
      <c r="R60" s="3" t="s">
        <v>351</v>
      </c>
      <c r="S60" s="3">
        <v>59</v>
      </c>
      <c r="T60" s="3" t="s">
        <v>335</v>
      </c>
      <c r="U60" s="3">
        <v>6</v>
      </c>
      <c r="V60" s="3" t="s">
        <v>2622</v>
      </c>
    </row>
    <row r="61" spans="1:22" ht="15.75" hidden="1" thickBot="1" x14ac:dyDescent="0.3">
      <c r="A61" s="1">
        <v>51</v>
      </c>
      <c r="B61" t="s">
        <v>1744</v>
      </c>
      <c r="C61" s="6">
        <v>211</v>
      </c>
      <c r="D61" s="3">
        <v>2025</v>
      </c>
      <c r="E61" s="3" t="s">
        <v>2057</v>
      </c>
      <c r="F61" s="3" t="s">
        <v>60</v>
      </c>
      <c r="G61" s="3" t="s">
        <v>2260</v>
      </c>
      <c r="H61" s="3" t="s">
        <v>345</v>
      </c>
      <c r="I61" s="3" t="s">
        <v>574</v>
      </c>
      <c r="J61" s="2" t="s">
        <v>27</v>
      </c>
      <c r="K61" s="3" t="s">
        <v>396</v>
      </c>
      <c r="L61" s="3" t="s">
        <v>2621</v>
      </c>
      <c r="M61" s="3" t="s">
        <v>333</v>
      </c>
      <c r="N61" s="3" t="s">
        <v>334</v>
      </c>
      <c r="O61" s="3">
        <v>63</v>
      </c>
      <c r="P61" s="3" t="s">
        <v>27</v>
      </c>
      <c r="Q61" s="3" t="s">
        <v>27</v>
      </c>
      <c r="R61" s="3" t="s">
        <v>351</v>
      </c>
      <c r="S61" s="3">
        <v>59</v>
      </c>
      <c r="T61" s="3" t="s">
        <v>335</v>
      </c>
      <c r="U61" s="3">
        <v>6</v>
      </c>
      <c r="V61" s="3" t="s">
        <v>2622</v>
      </c>
    </row>
    <row r="62" spans="1:22" ht="15.75" hidden="1" thickBot="1" x14ac:dyDescent="0.3">
      <c r="A62" s="1">
        <v>52</v>
      </c>
      <c r="B62" t="s">
        <v>1745</v>
      </c>
      <c r="C62" s="6">
        <v>211</v>
      </c>
      <c r="D62" s="3">
        <v>2025</v>
      </c>
      <c r="E62" s="3" t="s">
        <v>2058</v>
      </c>
      <c r="F62" s="3" t="s">
        <v>60</v>
      </c>
      <c r="G62" s="3" t="s">
        <v>51</v>
      </c>
      <c r="H62" s="3" t="s">
        <v>345</v>
      </c>
      <c r="I62" s="3" t="s">
        <v>574</v>
      </c>
      <c r="J62" s="2" t="s">
        <v>27</v>
      </c>
      <c r="K62" s="3" t="s">
        <v>396</v>
      </c>
      <c r="L62" s="3" t="s">
        <v>2621</v>
      </c>
      <c r="M62" s="3" t="s">
        <v>333</v>
      </c>
      <c r="N62" s="3" t="s">
        <v>334</v>
      </c>
      <c r="O62" s="3">
        <v>63</v>
      </c>
      <c r="P62" s="3" t="s">
        <v>27</v>
      </c>
      <c r="Q62" s="3" t="s">
        <v>27</v>
      </c>
      <c r="R62" s="3" t="s">
        <v>351</v>
      </c>
      <c r="S62" s="3">
        <v>59</v>
      </c>
      <c r="T62" s="3" t="s">
        <v>335</v>
      </c>
      <c r="U62" s="3">
        <v>6</v>
      </c>
      <c r="V62" s="3" t="s">
        <v>2622</v>
      </c>
    </row>
    <row r="63" spans="1:22" ht="15.75" hidden="1" thickBot="1" x14ac:dyDescent="0.3">
      <c r="A63" s="1">
        <v>53</v>
      </c>
      <c r="B63" t="s">
        <v>1746</v>
      </c>
      <c r="C63" s="6">
        <v>211</v>
      </c>
      <c r="D63" s="3">
        <v>2025</v>
      </c>
      <c r="E63" s="3" t="s">
        <v>2059</v>
      </c>
      <c r="F63" s="3" t="s">
        <v>60</v>
      </c>
      <c r="G63" s="3" t="s">
        <v>2260</v>
      </c>
      <c r="H63" s="3" t="s">
        <v>345</v>
      </c>
      <c r="I63" s="3" t="s">
        <v>574</v>
      </c>
      <c r="J63" s="2" t="s">
        <v>27</v>
      </c>
      <c r="K63" s="3" t="s">
        <v>396</v>
      </c>
      <c r="L63" s="3" t="s">
        <v>2621</v>
      </c>
      <c r="M63" s="3" t="s">
        <v>333</v>
      </c>
      <c r="N63" s="3" t="s">
        <v>334</v>
      </c>
      <c r="O63" s="3">
        <v>63</v>
      </c>
      <c r="P63" s="3" t="s">
        <v>27</v>
      </c>
      <c r="Q63" s="3" t="s">
        <v>27</v>
      </c>
      <c r="R63" s="3" t="s">
        <v>351</v>
      </c>
      <c r="S63" s="3">
        <v>59</v>
      </c>
      <c r="T63" s="3" t="s">
        <v>335</v>
      </c>
      <c r="U63" s="3">
        <v>6</v>
      </c>
      <c r="V63" s="3" t="s">
        <v>2622</v>
      </c>
    </row>
    <row r="64" spans="1:22" ht="15.75" hidden="1" thickBot="1" x14ac:dyDescent="0.3">
      <c r="A64" s="1">
        <v>54</v>
      </c>
      <c r="B64" t="s">
        <v>1747</v>
      </c>
      <c r="C64" s="6">
        <v>211</v>
      </c>
      <c r="D64" s="3">
        <v>2025</v>
      </c>
      <c r="E64" s="3" t="s">
        <v>2060</v>
      </c>
      <c r="F64" s="3" t="s">
        <v>60</v>
      </c>
      <c r="G64" s="3" t="s">
        <v>2260</v>
      </c>
      <c r="H64" s="3" t="s">
        <v>345</v>
      </c>
      <c r="I64" s="3" t="s">
        <v>574</v>
      </c>
      <c r="J64" s="2" t="s">
        <v>27</v>
      </c>
      <c r="K64" s="3" t="s">
        <v>396</v>
      </c>
      <c r="L64" s="3" t="s">
        <v>2621</v>
      </c>
      <c r="M64" s="3" t="s">
        <v>333</v>
      </c>
      <c r="N64" s="3" t="s">
        <v>334</v>
      </c>
      <c r="O64" s="3">
        <v>63</v>
      </c>
      <c r="P64" s="3" t="s">
        <v>27</v>
      </c>
      <c r="Q64" s="3" t="s">
        <v>27</v>
      </c>
      <c r="R64" s="3" t="s">
        <v>351</v>
      </c>
      <c r="S64" s="3">
        <v>59</v>
      </c>
      <c r="T64" s="3" t="s">
        <v>335</v>
      </c>
      <c r="U64" s="3">
        <v>6</v>
      </c>
      <c r="V64" s="3" t="s">
        <v>2622</v>
      </c>
    </row>
    <row r="65" spans="1:22" ht="15.75" hidden="1" thickBot="1" x14ac:dyDescent="0.3">
      <c r="A65" s="1">
        <v>55</v>
      </c>
      <c r="B65" t="s">
        <v>1748</v>
      </c>
      <c r="C65" s="6">
        <v>211</v>
      </c>
      <c r="D65" s="3">
        <v>2025</v>
      </c>
      <c r="E65" s="3" t="s">
        <v>2061</v>
      </c>
      <c r="F65" s="3" t="s">
        <v>60</v>
      </c>
      <c r="G65" s="3" t="s">
        <v>2260</v>
      </c>
      <c r="H65" s="3" t="s">
        <v>345</v>
      </c>
      <c r="I65" s="3" t="s">
        <v>574</v>
      </c>
      <c r="J65" s="2" t="s">
        <v>27</v>
      </c>
      <c r="K65" s="3" t="s">
        <v>396</v>
      </c>
      <c r="L65" s="3" t="s">
        <v>2621</v>
      </c>
      <c r="M65" s="3" t="s">
        <v>333</v>
      </c>
      <c r="N65" s="3" t="s">
        <v>334</v>
      </c>
      <c r="O65" s="3">
        <v>63</v>
      </c>
      <c r="P65" s="3" t="s">
        <v>27</v>
      </c>
      <c r="Q65" s="3" t="s">
        <v>27</v>
      </c>
      <c r="R65" s="3" t="s">
        <v>351</v>
      </c>
      <c r="S65" s="3">
        <v>59</v>
      </c>
      <c r="T65" s="3" t="s">
        <v>335</v>
      </c>
      <c r="U65" s="3">
        <v>6</v>
      </c>
      <c r="V65" s="3" t="s">
        <v>2622</v>
      </c>
    </row>
    <row r="66" spans="1:22" ht="15.75" hidden="1" thickBot="1" x14ac:dyDescent="0.3">
      <c r="A66" s="1">
        <v>56</v>
      </c>
      <c r="B66" t="s">
        <v>1749</v>
      </c>
      <c r="C66" s="6">
        <v>211</v>
      </c>
      <c r="D66" s="3">
        <v>2025</v>
      </c>
      <c r="E66" s="3" t="s">
        <v>2062</v>
      </c>
      <c r="F66" s="3" t="s">
        <v>60</v>
      </c>
      <c r="G66" s="3" t="s">
        <v>51</v>
      </c>
      <c r="H66" s="3" t="s">
        <v>345</v>
      </c>
      <c r="I66" s="3" t="s">
        <v>574</v>
      </c>
      <c r="J66" s="2" t="s">
        <v>27</v>
      </c>
      <c r="K66" s="3" t="s">
        <v>396</v>
      </c>
      <c r="L66" s="3" t="s">
        <v>2621</v>
      </c>
      <c r="M66" s="3" t="s">
        <v>333</v>
      </c>
      <c r="N66" s="3" t="s">
        <v>334</v>
      </c>
      <c r="O66" s="3">
        <v>63</v>
      </c>
      <c r="P66" s="3" t="s">
        <v>27</v>
      </c>
      <c r="Q66" s="3" t="s">
        <v>27</v>
      </c>
      <c r="R66" s="3" t="s">
        <v>351</v>
      </c>
      <c r="S66" s="3">
        <v>59</v>
      </c>
      <c r="T66" s="3" t="s">
        <v>335</v>
      </c>
      <c r="U66" s="3">
        <v>6</v>
      </c>
      <c r="V66" s="3" t="s">
        <v>2622</v>
      </c>
    </row>
    <row r="67" spans="1:22" ht="15.75" hidden="1" thickBot="1" x14ac:dyDescent="0.3">
      <c r="A67" s="1">
        <v>57</v>
      </c>
      <c r="B67" t="s">
        <v>1750</v>
      </c>
      <c r="C67" s="6">
        <v>211</v>
      </c>
      <c r="D67" s="3">
        <v>2025</v>
      </c>
      <c r="E67" s="3" t="s">
        <v>2063</v>
      </c>
      <c r="F67" s="3" t="s">
        <v>60</v>
      </c>
      <c r="G67" s="3" t="s">
        <v>2260</v>
      </c>
      <c r="H67" s="3" t="s">
        <v>345</v>
      </c>
      <c r="I67" s="3" t="s">
        <v>574</v>
      </c>
      <c r="J67" s="2" t="s">
        <v>27</v>
      </c>
      <c r="K67" s="3" t="s">
        <v>396</v>
      </c>
      <c r="L67" s="3" t="s">
        <v>2621</v>
      </c>
      <c r="M67" s="3" t="s">
        <v>333</v>
      </c>
      <c r="N67" s="3" t="s">
        <v>334</v>
      </c>
      <c r="O67" s="3">
        <v>63</v>
      </c>
      <c r="P67" s="3" t="s">
        <v>27</v>
      </c>
      <c r="Q67" s="3" t="s">
        <v>27</v>
      </c>
      <c r="R67" s="3" t="s">
        <v>351</v>
      </c>
      <c r="S67" s="3">
        <v>59</v>
      </c>
      <c r="T67" s="3" t="s">
        <v>335</v>
      </c>
      <c r="U67" s="3">
        <v>6</v>
      </c>
      <c r="V67" s="3" t="s">
        <v>2622</v>
      </c>
    </row>
    <row r="68" spans="1:22" ht="15.75" hidden="1" thickBot="1" x14ac:dyDescent="0.3">
      <c r="A68" s="1">
        <v>58</v>
      </c>
      <c r="B68" t="s">
        <v>1751</v>
      </c>
      <c r="C68" s="6">
        <v>211</v>
      </c>
      <c r="D68" s="3">
        <v>2025</v>
      </c>
      <c r="E68" s="3" t="s">
        <v>2064</v>
      </c>
      <c r="F68" s="3" t="s">
        <v>60</v>
      </c>
      <c r="G68" s="3" t="s">
        <v>2260</v>
      </c>
      <c r="H68" s="3" t="s">
        <v>345</v>
      </c>
      <c r="I68" s="3" t="s">
        <v>574</v>
      </c>
      <c r="J68" s="2" t="s">
        <v>27</v>
      </c>
      <c r="K68" s="3" t="s">
        <v>396</v>
      </c>
      <c r="L68" s="3" t="s">
        <v>2621</v>
      </c>
      <c r="M68" s="3" t="s">
        <v>333</v>
      </c>
      <c r="N68" s="3" t="s">
        <v>334</v>
      </c>
      <c r="O68" s="3">
        <v>63</v>
      </c>
      <c r="P68" s="3" t="s">
        <v>27</v>
      </c>
      <c r="Q68" s="3" t="s">
        <v>27</v>
      </c>
      <c r="R68" s="3" t="s">
        <v>351</v>
      </c>
      <c r="S68" s="3">
        <v>59</v>
      </c>
      <c r="T68" s="3" t="s">
        <v>335</v>
      </c>
      <c r="U68" s="3">
        <v>6</v>
      </c>
      <c r="V68" s="3" t="s">
        <v>2622</v>
      </c>
    </row>
    <row r="69" spans="1:22" ht="15.75" hidden="1" thickBot="1" x14ac:dyDescent="0.3">
      <c r="A69" s="1">
        <v>59</v>
      </c>
      <c r="B69" t="s">
        <v>1752</v>
      </c>
      <c r="C69" s="6">
        <v>211</v>
      </c>
      <c r="D69" s="3">
        <v>2025</v>
      </c>
      <c r="E69" s="3" t="s">
        <v>2065</v>
      </c>
      <c r="F69" s="3" t="s">
        <v>60</v>
      </c>
      <c r="G69" s="3" t="s">
        <v>2260</v>
      </c>
      <c r="H69" s="3" t="s">
        <v>345</v>
      </c>
      <c r="I69" s="3" t="s">
        <v>574</v>
      </c>
      <c r="J69" s="2" t="s">
        <v>27</v>
      </c>
      <c r="K69" s="3" t="s">
        <v>396</v>
      </c>
      <c r="L69" s="3" t="s">
        <v>2621</v>
      </c>
      <c r="M69" s="3" t="s">
        <v>333</v>
      </c>
      <c r="N69" s="3" t="s">
        <v>334</v>
      </c>
      <c r="O69" s="3">
        <v>63</v>
      </c>
      <c r="P69" s="3" t="s">
        <v>27</v>
      </c>
      <c r="Q69" s="3" t="s">
        <v>27</v>
      </c>
      <c r="R69" s="3" t="s">
        <v>351</v>
      </c>
      <c r="S69" s="3">
        <v>59</v>
      </c>
      <c r="T69" s="3" t="s">
        <v>335</v>
      </c>
      <c r="U69" s="3">
        <v>6</v>
      </c>
      <c r="V69" s="3" t="s">
        <v>2622</v>
      </c>
    </row>
    <row r="70" spans="1:22" ht="15.75" hidden="1" thickBot="1" x14ac:dyDescent="0.3">
      <c r="A70" s="1">
        <v>60</v>
      </c>
      <c r="B70" t="s">
        <v>1753</v>
      </c>
      <c r="C70" s="6">
        <v>211</v>
      </c>
      <c r="D70" s="3">
        <v>2025</v>
      </c>
      <c r="E70" s="3" t="s">
        <v>2066</v>
      </c>
      <c r="F70" s="3" t="s">
        <v>60</v>
      </c>
      <c r="G70" s="3" t="s">
        <v>2260</v>
      </c>
      <c r="H70" s="3" t="s">
        <v>345</v>
      </c>
      <c r="I70" s="3" t="s">
        <v>574</v>
      </c>
      <c r="J70" s="2" t="s">
        <v>27</v>
      </c>
      <c r="K70" s="3" t="s">
        <v>396</v>
      </c>
      <c r="L70" s="3" t="s">
        <v>2621</v>
      </c>
      <c r="M70" s="3" t="s">
        <v>333</v>
      </c>
      <c r="N70" s="3" t="s">
        <v>334</v>
      </c>
      <c r="O70" s="3">
        <v>63</v>
      </c>
      <c r="P70" s="3" t="s">
        <v>27</v>
      </c>
      <c r="Q70" s="3" t="s">
        <v>27</v>
      </c>
      <c r="R70" s="3" t="s">
        <v>351</v>
      </c>
      <c r="S70" s="3">
        <v>59</v>
      </c>
      <c r="T70" s="3" t="s">
        <v>335</v>
      </c>
      <c r="U70" s="3">
        <v>6</v>
      </c>
      <c r="V70" s="3" t="s">
        <v>2622</v>
      </c>
    </row>
    <row r="71" spans="1:22" ht="15.75" hidden="1" thickBot="1" x14ac:dyDescent="0.3">
      <c r="A71" s="1">
        <v>61</v>
      </c>
      <c r="B71" t="s">
        <v>1754</v>
      </c>
      <c r="C71" s="6">
        <v>211</v>
      </c>
      <c r="D71" s="3">
        <v>2025</v>
      </c>
      <c r="E71" s="3" t="s">
        <v>2067</v>
      </c>
      <c r="F71" s="3" t="s">
        <v>60</v>
      </c>
      <c r="G71" s="3" t="s">
        <v>73</v>
      </c>
      <c r="H71" s="3" t="s">
        <v>345</v>
      </c>
      <c r="I71" s="3" t="s">
        <v>574</v>
      </c>
      <c r="J71" s="2" t="s">
        <v>27</v>
      </c>
      <c r="K71" s="3" t="s">
        <v>396</v>
      </c>
      <c r="L71" s="3" t="s">
        <v>2621</v>
      </c>
      <c r="M71" s="3" t="s">
        <v>333</v>
      </c>
      <c r="N71" s="3" t="s">
        <v>334</v>
      </c>
      <c r="O71" s="3">
        <v>63</v>
      </c>
      <c r="P71" s="3" t="s">
        <v>27</v>
      </c>
      <c r="Q71" s="3" t="s">
        <v>27</v>
      </c>
      <c r="R71" s="3" t="s">
        <v>351</v>
      </c>
      <c r="S71" s="3">
        <v>59</v>
      </c>
      <c r="T71" s="3" t="s">
        <v>335</v>
      </c>
      <c r="U71" s="3">
        <v>6</v>
      </c>
      <c r="V71" s="3" t="s">
        <v>2622</v>
      </c>
    </row>
    <row r="72" spans="1:22" ht="15.75" hidden="1" thickBot="1" x14ac:dyDescent="0.3">
      <c r="A72" s="1">
        <v>62</v>
      </c>
      <c r="B72" t="s">
        <v>1755</v>
      </c>
      <c r="C72" s="6">
        <v>211</v>
      </c>
      <c r="D72" s="3">
        <v>2025</v>
      </c>
      <c r="E72" s="3" t="s">
        <v>2068</v>
      </c>
      <c r="F72" s="3" t="s">
        <v>60</v>
      </c>
      <c r="G72" s="3" t="s">
        <v>2260</v>
      </c>
      <c r="H72" s="3" t="s">
        <v>345</v>
      </c>
      <c r="I72" s="3" t="s">
        <v>574</v>
      </c>
      <c r="J72" s="2" t="s">
        <v>27</v>
      </c>
      <c r="K72" s="3" t="s">
        <v>396</v>
      </c>
      <c r="L72" s="3" t="s">
        <v>2621</v>
      </c>
      <c r="M72" s="3" t="s">
        <v>333</v>
      </c>
      <c r="N72" s="3" t="s">
        <v>334</v>
      </c>
      <c r="O72" s="3">
        <v>63</v>
      </c>
      <c r="P72" s="3" t="s">
        <v>27</v>
      </c>
      <c r="Q72" s="3" t="s">
        <v>27</v>
      </c>
      <c r="R72" s="3" t="s">
        <v>351</v>
      </c>
      <c r="S72" s="3">
        <v>59</v>
      </c>
      <c r="T72" s="3" t="s">
        <v>335</v>
      </c>
      <c r="U72" s="3">
        <v>6</v>
      </c>
      <c r="V72" s="3" t="s">
        <v>2622</v>
      </c>
    </row>
    <row r="73" spans="1:22" ht="15.75" hidden="1" thickBot="1" x14ac:dyDescent="0.3">
      <c r="A73" s="1">
        <v>63</v>
      </c>
      <c r="B73" t="s">
        <v>1756</v>
      </c>
      <c r="C73" s="6">
        <v>211</v>
      </c>
      <c r="D73" s="3">
        <v>2025</v>
      </c>
      <c r="E73" s="3" t="s">
        <v>2069</v>
      </c>
      <c r="F73" s="3" t="s">
        <v>60</v>
      </c>
      <c r="G73" s="3" t="s">
        <v>2260</v>
      </c>
      <c r="H73" s="3" t="s">
        <v>345</v>
      </c>
      <c r="I73" s="3" t="s">
        <v>574</v>
      </c>
      <c r="J73" s="2" t="s">
        <v>27</v>
      </c>
      <c r="K73" s="3" t="s">
        <v>396</v>
      </c>
      <c r="L73" s="3" t="s">
        <v>2621</v>
      </c>
      <c r="M73" s="3" t="s">
        <v>333</v>
      </c>
      <c r="N73" s="3" t="s">
        <v>334</v>
      </c>
      <c r="O73" s="3">
        <v>63</v>
      </c>
      <c r="P73" s="3" t="s">
        <v>27</v>
      </c>
      <c r="Q73" s="3" t="s">
        <v>27</v>
      </c>
      <c r="R73" s="3" t="s">
        <v>351</v>
      </c>
      <c r="S73" s="3">
        <v>59</v>
      </c>
      <c r="T73" s="3" t="s">
        <v>335</v>
      </c>
      <c r="U73" s="3">
        <v>6</v>
      </c>
      <c r="V73" s="3" t="s">
        <v>2622</v>
      </c>
    </row>
    <row r="74" spans="1:22" ht="15.75" hidden="1" thickBot="1" x14ac:dyDescent="0.3">
      <c r="A74" s="1">
        <v>64</v>
      </c>
      <c r="B74" t="s">
        <v>1757</v>
      </c>
      <c r="C74" s="6">
        <v>211</v>
      </c>
      <c r="D74" s="3">
        <v>2025</v>
      </c>
      <c r="E74" s="3" t="s">
        <v>2070</v>
      </c>
      <c r="F74" s="3" t="s">
        <v>60</v>
      </c>
      <c r="G74" s="3" t="s">
        <v>2260</v>
      </c>
      <c r="H74" s="3" t="s">
        <v>345</v>
      </c>
      <c r="I74" s="3" t="s">
        <v>574</v>
      </c>
      <c r="J74" s="2" t="s">
        <v>27</v>
      </c>
      <c r="K74" s="3" t="s">
        <v>396</v>
      </c>
      <c r="L74" s="3" t="s">
        <v>2621</v>
      </c>
      <c r="M74" s="3" t="s">
        <v>333</v>
      </c>
      <c r="N74" s="3" t="s">
        <v>334</v>
      </c>
      <c r="O74" s="3">
        <v>63</v>
      </c>
      <c r="P74" s="3" t="s">
        <v>27</v>
      </c>
      <c r="Q74" s="3" t="s">
        <v>27</v>
      </c>
      <c r="R74" s="3" t="s">
        <v>351</v>
      </c>
      <c r="S74" s="3">
        <v>59</v>
      </c>
      <c r="T74" s="3" t="s">
        <v>335</v>
      </c>
      <c r="U74" s="3">
        <v>6</v>
      </c>
      <c r="V74" s="3" t="s">
        <v>2622</v>
      </c>
    </row>
    <row r="75" spans="1:22" ht="15.75" hidden="1" thickBot="1" x14ac:dyDescent="0.3">
      <c r="A75" s="1">
        <v>65</v>
      </c>
      <c r="B75" t="s">
        <v>1758</v>
      </c>
      <c r="C75" s="6">
        <v>211</v>
      </c>
      <c r="D75" s="3">
        <v>2025</v>
      </c>
      <c r="E75" s="3" t="s">
        <v>2071</v>
      </c>
      <c r="F75" s="3" t="s">
        <v>60</v>
      </c>
      <c r="G75" s="3" t="s">
        <v>2260</v>
      </c>
      <c r="H75" s="3" t="s">
        <v>345</v>
      </c>
      <c r="I75" s="3" t="s">
        <v>574</v>
      </c>
      <c r="J75" s="2" t="s">
        <v>27</v>
      </c>
      <c r="K75" s="3" t="s">
        <v>396</v>
      </c>
      <c r="L75" s="3" t="s">
        <v>2621</v>
      </c>
      <c r="M75" s="3" t="s">
        <v>333</v>
      </c>
      <c r="N75" s="3" t="s">
        <v>334</v>
      </c>
      <c r="O75" s="3">
        <v>63</v>
      </c>
      <c r="P75" s="3" t="s">
        <v>27</v>
      </c>
      <c r="Q75" s="3" t="s">
        <v>27</v>
      </c>
      <c r="R75" s="3" t="s">
        <v>351</v>
      </c>
      <c r="S75" s="3">
        <v>59</v>
      </c>
      <c r="T75" s="3" t="s">
        <v>335</v>
      </c>
      <c r="U75" s="3">
        <v>6</v>
      </c>
      <c r="V75" s="3" t="s">
        <v>2622</v>
      </c>
    </row>
    <row r="76" spans="1:22" ht="15.75" hidden="1" thickBot="1" x14ac:dyDescent="0.3">
      <c r="A76" s="1">
        <v>66</v>
      </c>
      <c r="B76" t="s">
        <v>1759</v>
      </c>
      <c r="C76" s="6">
        <v>211</v>
      </c>
      <c r="D76" s="3">
        <v>2025</v>
      </c>
      <c r="E76" s="3" t="s">
        <v>2072</v>
      </c>
      <c r="F76" s="3" t="s">
        <v>60</v>
      </c>
      <c r="G76" s="3" t="s">
        <v>2260</v>
      </c>
      <c r="H76" s="3" t="s">
        <v>345</v>
      </c>
      <c r="I76" s="3" t="s">
        <v>574</v>
      </c>
      <c r="J76" s="2" t="s">
        <v>27</v>
      </c>
      <c r="K76" s="3" t="s">
        <v>396</v>
      </c>
      <c r="L76" s="3" t="s">
        <v>2621</v>
      </c>
      <c r="M76" s="3" t="s">
        <v>333</v>
      </c>
      <c r="N76" s="3" t="s">
        <v>334</v>
      </c>
      <c r="O76" s="3">
        <v>63</v>
      </c>
      <c r="P76" s="3" t="s">
        <v>27</v>
      </c>
      <c r="Q76" s="3" t="s">
        <v>27</v>
      </c>
      <c r="R76" s="3" t="s">
        <v>351</v>
      </c>
      <c r="S76" s="3">
        <v>59</v>
      </c>
      <c r="T76" s="3" t="s">
        <v>335</v>
      </c>
      <c r="U76" s="3">
        <v>6</v>
      </c>
      <c r="V76" s="3" t="s">
        <v>2622</v>
      </c>
    </row>
    <row r="77" spans="1:22" ht="15.75" hidden="1" thickBot="1" x14ac:dyDescent="0.3">
      <c r="A77" s="1">
        <v>67</v>
      </c>
      <c r="B77" t="s">
        <v>1760</v>
      </c>
      <c r="C77" s="6">
        <v>211</v>
      </c>
      <c r="D77" s="3">
        <v>2025</v>
      </c>
      <c r="E77" s="3" t="s">
        <v>2073</v>
      </c>
      <c r="F77" s="3" t="s">
        <v>60</v>
      </c>
      <c r="G77" s="3" t="s">
        <v>51</v>
      </c>
      <c r="H77" s="3" t="s">
        <v>345</v>
      </c>
      <c r="I77" s="3" t="s">
        <v>574</v>
      </c>
      <c r="J77" s="2" t="s">
        <v>27</v>
      </c>
      <c r="K77" s="3" t="s">
        <v>396</v>
      </c>
      <c r="L77" s="3" t="s">
        <v>2621</v>
      </c>
      <c r="M77" s="3" t="s">
        <v>333</v>
      </c>
      <c r="N77" s="3" t="s">
        <v>334</v>
      </c>
      <c r="O77" s="3">
        <v>63</v>
      </c>
      <c r="P77" s="3" t="s">
        <v>27</v>
      </c>
      <c r="Q77" s="3" t="s">
        <v>27</v>
      </c>
      <c r="R77" s="3" t="s">
        <v>351</v>
      </c>
      <c r="S77" s="3">
        <v>59</v>
      </c>
      <c r="T77" s="3" t="s">
        <v>335</v>
      </c>
      <c r="U77" s="3">
        <v>6</v>
      </c>
      <c r="V77" s="3" t="s">
        <v>2622</v>
      </c>
    </row>
    <row r="78" spans="1:22" ht="15.75" hidden="1" thickBot="1" x14ac:dyDescent="0.3">
      <c r="A78" s="1">
        <v>68</v>
      </c>
      <c r="B78" t="s">
        <v>1761</v>
      </c>
      <c r="C78" s="6">
        <v>211</v>
      </c>
      <c r="D78" s="3">
        <v>2025</v>
      </c>
      <c r="E78" s="3" t="s">
        <v>2074</v>
      </c>
      <c r="F78" s="3" t="s">
        <v>60</v>
      </c>
      <c r="G78" s="3" t="s">
        <v>51</v>
      </c>
      <c r="H78" s="3" t="s">
        <v>345</v>
      </c>
      <c r="I78" s="3" t="s">
        <v>574</v>
      </c>
      <c r="J78" s="2" t="s">
        <v>27</v>
      </c>
      <c r="K78" s="3" t="s">
        <v>396</v>
      </c>
      <c r="L78" s="3" t="s">
        <v>2621</v>
      </c>
      <c r="M78" s="3" t="s">
        <v>333</v>
      </c>
      <c r="N78" s="3" t="s">
        <v>334</v>
      </c>
      <c r="O78" s="3">
        <v>63</v>
      </c>
      <c r="P78" s="3" t="s">
        <v>27</v>
      </c>
      <c r="Q78" s="3" t="s">
        <v>27</v>
      </c>
      <c r="R78" s="3" t="s">
        <v>351</v>
      </c>
      <c r="S78" s="3">
        <v>59</v>
      </c>
      <c r="T78" s="3" t="s">
        <v>335</v>
      </c>
      <c r="U78" s="3">
        <v>6</v>
      </c>
      <c r="V78" s="3" t="s">
        <v>2622</v>
      </c>
    </row>
    <row r="79" spans="1:22" ht="15.75" hidden="1" thickBot="1" x14ac:dyDescent="0.3">
      <c r="A79" s="1">
        <v>69</v>
      </c>
      <c r="B79" t="s">
        <v>1762</v>
      </c>
      <c r="C79" s="6">
        <v>211</v>
      </c>
      <c r="D79" s="3">
        <v>2025</v>
      </c>
      <c r="E79" s="3" t="s">
        <v>2075</v>
      </c>
      <c r="F79" s="3" t="s">
        <v>60</v>
      </c>
      <c r="G79" s="3" t="s">
        <v>2260</v>
      </c>
      <c r="H79" s="3" t="s">
        <v>345</v>
      </c>
      <c r="I79" s="3" t="s">
        <v>574</v>
      </c>
      <c r="J79" s="2" t="s">
        <v>27</v>
      </c>
      <c r="K79" s="3" t="s">
        <v>396</v>
      </c>
      <c r="L79" s="3" t="s">
        <v>2621</v>
      </c>
      <c r="M79" s="3" t="s">
        <v>333</v>
      </c>
      <c r="N79" s="3" t="s">
        <v>334</v>
      </c>
      <c r="O79" s="3">
        <v>63</v>
      </c>
      <c r="P79" s="3" t="s">
        <v>27</v>
      </c>
      <c r="Q79" s="3" t="s">
        <v>27</v>
      </c>
      <c r="R79" s="3" t="s">
        <v>351</v>
      </c>
      <c r="S79" s="3">
        <v>59</v>
      </c>
      <c r="T79" s="3" t="s">
        <v>335</v>
      </c>
      <c r="U79" s="3">
        <v>6</v>
      </c>
      <c r="V79" s="3" t="s">
        <v>2622</v>
      </c>
    </row>
    <row r="80" spans="1:22" ht="15.75" hidden="1" thickBot="1" x14ac:dyDescent="0.3">
      <c r="A80" s="1">
        <v>70</v>
      </c>
      <c r="B80" t="s">
        <v>1763</v>
      </c>
      <c r="C80" s="6">
        <v>211</v>
      </c>
      <c r="D80" s="3">
        <v>2025</v>
      </c>
      <c r="E80" s="3" t="s">
        <v>2076</v>
      </c>
      <c r="F80" s="3" t="s">
        <v>60</v>
      </c>
      <c r="G80" s="3" t="s">
        <v>51</v>
      </c>
      <c r="H80" s="3" t="s">
        <v>345</v>
      </c>
      <c r="I80" s="3" t="s">
        <v>574</v>
      </c>
      <c r="J80" s="2" t="s">
        <v>27</v>
      </c>
      <c r="K80" s="3" t="s">
        <v>396</v>
      </c>
      <c r="L80" s="3" t="s">
        <v>2621</v>
      </c>
      <c r="M80" s="3" t="s">
        <v>333</v>
      </c>
      <c r="N80" s="3" t="s">
        <v>334</v>
      </c>
      <c r="O80" s="3">
        <v>63</v>
      </c>
      <c r="P80" s="3" t="s">
        <v>27</v>
      </c>
      <c r="Q80" s="3" t="s">
        <v>27</v>
      </c>
      <c r="R80" s="3" t="s">
        <v>351</v>
      </c>
      <c r="S80" s="3">
        <v>59</v>
      </c>
      <c r="T80" s="3" t="s">
        <v>335</v>
      </c>
      <c r="U80" s="3">
        <v>6</v>
      </c>
      <c r="V80" s="3" t="s">
        <v>2622</v>
      </c>
    </row>
    <row r="81" spans="1:22" ht="15.75" hidden="1" thickBot="1" x14ac:dyDescent="0.3">
      <c r="A81" s="1">
        <v>71</v>
      </c>
      <c r="B81" t="s">
        <v>1764</v>
      </c>
      <c r="C81" s="6">
        <v>211</v>
      </c>
      <c r="D81" s="3">
        <v>2025</v>
      </c>
      <c r="E81" s="3" t="s">
        <v>2077</v>
      </c>
      <c r="F81" s="3" t="s">
        <v>60</v>
      </c>
      <c r="G81" s="3" t="s">
        <v>2260</v>
      </c>
      <c r="H81" s="3" t="s">
        <v>345</v>
      </c>
      <c r="I81" s="3" t="s">
        <v>574</v>
      </c>
      <c r="J81" s="2" t="s">
        <v>27</v>
      </c>
      <c r="K81" s="3" t="s">
        <v>396</v>
      </c>
      <c r="L81" s="3" t="s">
        <v>2621</v>
      </c>
      <c r="M81" s="3" t="s">
        <v>333</v>
      </c>
      <c r="N81" s="3" t="s">
        <v>334</v>
      </c>
      <c r="O81" s="3">
        <v>63</v>
      </c>
      <c r="P81" s="3" t="s">
        <v>27</v>
      </c>
      <c r="Q81" s="3" t="s">
        <v>27</v>
      </c>
      <c r="R81" s="3" t="s">
        <v>351</v>
      </c>
      <c r="S81" s="3">
        <v>59</v>
      </c>
      <c r="T81" s="3" t="s">
        <v>335</v>
      </c>
      <c r="U81" s="3">
        <v>6</v>
      </c>
      <c r="V81" s="3" t="s">
        <v>2622</v>
      </c>
    </row>
    <row r="82" spans="1:22" ht="15.75" hidden="1" thickBot="1" x14ac:dyDescent="0.3">
      <c r="A82" s="1">
        <v>72</v>
      </c>
      <c r="B82" t="s">
        <v>1765</v>
      </c>
      <c r="C82" s="6">
        <v>211</v>
      </c>
      <c r="D82" s="3">
        <v>2025</v>
      </c>
      <c r="E82" s="3" t="s">
        <v>2078</v>
      </c>
      <c r="F82" s="3" t="s">
        <v>60</v>
      </c>
      <c r="G82" s="3" t="s">
        <v>2260</v>
      </c>
      <c r="H82" s="3" t="s">
        <v>345</v>
      </c>
      <c r="I82" s="3" t="s">
        <v>574</v>
      </c>
      <c r="J82" s="2" t="s">
        <v>27</v>
      </c>
      <c r="K82" s="3" t="s">
        <v>396</v>
      </c>
      <c r="L82" s="3" t="s">
        <v>2621</v>
      </c>
      <c r="M82" s="3" t="s">
        <v>333</v>
      </c>
      <c r="N82" s="3" t="s">
        <v>334</v>
      </c>
      <c r="O82" s="3">
        <v>63</v>
      </c>
      <c r="P82" s="3" t="s">
        <v>27</v>
      </c>
      <c r="Q82" s="3" t="s">
        <v>27</v>
      </c>
      <c r="R82" s="3" t="s">
        <v>351</v>
      </c>
      <c r="S82" s="3">
        <v>59</v>
      </c>
      <c r="T82" s="3" t="s">
        <v>335</v>
      </c>
      <c r="U82" s="3">
        <v>6</v>
      </c>
      <c r="V82" s="3" t="s">
        <v>2622</v>
      </c>
    </row>
    <row r="83" spans="1:22" ht="15.75" hidden="1" thickBot="1" x14ac:dyDescent="0.3">
      <c r="A83" s="1">
        <v>73</v>
      </c>
      <c r="B83" t="s">
        <v>1766</v>
      </c>
      <c r="C83" s="6">
        <v>211</v>
      </c>
      <c r="D83" s="3">
        <v>2025</v>
      </c>
      <c r="E83" s="3" t="s">
        <v>2079</v>
      </c>
      <c r="F83" s="3" t="s">
        <v>60</v>
      </c>
      <c r="G83" s="3" t="s">
        <v>2260</v>
      </c>
      <c r="H83" s="3" t="s">
        <v>345</v>
      </c>
      <c r="I83" s="3" t="s">
        <v>574</v>
      </c>
      <c r="J83" s="2" t="s">
        <v>27</v>
      </c>
      <c r="K83" s="3" t="s">
        <v>396</v>
      </c>
      <c r="L83" s="3" t="s">
        <v>2621</v>
      </c>
      <c r="M83" s="3" t="s">
        <v>333</v>
      </c>
      <c r="N83" s="3" t="s">
        <v>334</v>
      </c>
      <c r="O83" s="3">
        <v>63</v>
      </c>
      <c r="P83" s="3" t="s">
        <v>27</v>
      </c>
      <c r="Q83" s="3" t="s">
        <v>27</v>
      </c>
      <c r="R83" s="3" t="s">
        <v>351</v>
      </c>
      <c r="S83" s="3">
        <v>59</v>
      </c>
      <c r="T83" s="3" t="s">
        <v>335</v>
      </c>
      <c r="U83" s="3">
        <v>6</v>
      </c>
      <c r="V83" s="3" t="s">
        <v>2622</v>
      </c>
    </row>
    <row r="84" spans="1:22" ht="15.75" hidden="1" thickBot="1" x14ac:dyDescent="0.3">
      <c r="A84" s="1">
        <v>74</v>
      </c>
      <c r="B84" t="s">
        <v>1767</v>
      </c>
      <c r="C84" s="6">
        <v>211</v>
      </c>
      <c r="D84" s="3">
        <v>2025</v>
      </c>
      <c r="E84" s="3" t="s">
        <v>2080</v>
      </c>
      <c r="F84" s="3" t="s">
        <v>60</v>
      </c>
      <c r="G84" s="3" t="s">
        <v>2260</v>
      </c>
      <c r="H84" s="3" t="s">
        <v>345</v>
      </c>
      <c r="I84" s="3" t="s">
        <v>574</v>
      </c>
      <c r="J84" s="2" t="s">
        <v>27</v>
      </c>
      <c r="K84" s="3" t="s">
        <v>396</v>
      </c>
      <c r="L84" s="3" t="s">
        <v>2621</v>
      </c>
      <c r="M84" s="3" t="s">
        <v>333</v>
      </c>
      <c r="N84" s="3" t="s">
        <v>334</v>
      </c>
      <c r="O84" s="3">
        <v>63</v>
      </c>
      <c r="P84" s="3" t="s">
        <v>27</v>
      </c>
      <c r="Q84" s="3" t="s">
        <v>27</v>
      </c>
      <c r="R84" s="3" t="s">
        <v>351</v>
      </c>
      <c r="S84" s="3">
        <v>59</v>
      </c>
      <c r="T84" s="3" t="s">
        <v>335</v>
      </c>
      <c r="U84" s="3">
        <v>6</v>
      </c>
      <c r="V84" s="3" t="s">
        <v>2622</v>
      </c>
    </row>
    <row r="85" spans="1:22" ht="15.75" hidden="1" thickBot="1" x14ac:dyDescent="0.3">
      <c r="A85" s="1">
        <v>75</v>
      </c>
      <c r="B85" t="s">
        <v>1768</v>
      </c>
      <c r="C85" s="6">
        <v>211</v>
      </c>
      <c r="D85" s="3">
        <v>2025</v>
      </c>
      <c r="E85" s="3" t="s">
        <v>2081</v>
      </c>
      <c r="F85" s="3" t="s">
        <v>60</v>
      </c>
      <c r="G85" s="3" t="s">
        <v>2260</v>
      </c>
      <c r="H85" s="3" t="s">
        <v>345</v>
      </c>
      <c r="I85" s="3" t="s">
        <v>574</v>
      </c>
      <c r="J85" s="2" t="s">
        <v>27</v>
      </c>
      <c r="K85" s="3" t="s">
        <v>396</v>
      </c>
      <c r="L85" s="3" t="s">
        <v>2621</v>
      </c>
      <c r="M85" s="3" t="s">
        <v>333</v>
      </c>
      <c r="N85" s="3" t="s">
        <v>334</v>
      </c>
      <c r="O85" s="3">
        <v>63</v>
      </c>
      <c r="P85" s="3" t="s">
        <v>27</v>
      </c>
      <c r="Q85" s="3" t="s">
        <v>27</v>
      </c>
      <c r="R85" s="3" t="s">
        <v>351</v>
      </c>
      <c r="S85" s="3">
        <v>59</v>
      </c>
      <c r="T85" s="3" t="s">
        <v>335</v>
      </c>
      <c r="U85" s="3">
        <v>6</v>
      </c>
      <c r="V85" s="3" t="s">
        <v>2622</v>
      </c>
    </row>
    <row r="86" spans="1:22" ht="15.75" hidden="1" thickBot="1" x14ac:dyDescent="0.3">
      <c r="A86" s="1">
        <v>76</v>
      </c>
      <c r="B86" t="s">
        <v>1769</v>
      </c>
      <c r="C86" s="6">
        <v>211</v>
      </c>
      <c r="D86" s="3">
        <v>2025</v>
      </c>
      <c r="E86" s="3" t="s">
        <v>2082</v>
      </c>
      <c r="F86" s="3" t="s">
        <v>60</v>
      </c>
      <c r="G86" s="3" t="s">
        <v>2260</v>
      </c>
      <c r="H86" s="3" t="s">
        <v>345</v>
      </c>
      <c r="I86" s="3" t="s">
        <v>574</v>
      </c>
      <c r="J86" s="2" t="s">
        <v>27</v>
      </c>
      <c r="K86" s="3" t="s">
        <v>396</v>
      </c>
      <c r="L86" s="3" t="s">
        <v>2621</v>
      </c>
      <c r="M86" s="3" t="s">
        <v>333</v>
      </c>
      <c r="N86" s="3" t="s">
        <v>334</v>
      </c>
      <c r="O86" s="3">
        <v>63</v>
      </c>
      <c r="P86" s="3" t="s">
        <v>27</v>
      </c>
      <c r="Q86" s="3" t="s">
        <v>27</v>
      </c>
      <c r="R86" s="3" t="s">
        <v>351</v>
      </c>
      <c r="S86" s="3">
        <v>59</v>
      </c>
      <c r="T86" s="3" t="s">
        <v>335</v>
      </c>
      <c r="U86" s="3">
        <v>6</v>
      </c>
      <c r="V86" s="3" t="s">
        <v>2622</v>
      </c>
    </row>
    <row r="87" spans="1:22" ht="15.75" hidden="1" thickBot="1" x14ac:dyDescent="0.3">
      <c r="A87" s="1">
        <v>77</v>
      </c>
      <c r="B87" t="s">
        <v>1770</v>
      </c>
      <c r="C87" s="6">
        <v>211</v>
      </c>
      <c r="D87" s="3">
        <v>2025</v>
      </c>
      <c r="E87" s="3" t="s">
        <v>2083</v>
      </c>
      <c r="F87" s="3" t="s">
        <v>60</v>
      </c>
      <c r="G87" s="3" t="s">
        <v>51</v>
      </c>
      <c r="H87" s="3" t="s">
        <v>345</v>
      </c>
      <c r="I87" s="3" t="s">
        <v>574</v>
      </c>
      <c r="J87" s="2" t="s">
        <v>27</v>
      </c>
      <c r="K87" s="3" t="s">
        <v>396</v>
      </c>
      <c r="L87" s="3" t="s">
        <v>2621</v>
      </c>
      <c r="M87" s="3" t="s">
        <v>333</v>
      </c>
      <c r="N87" s="3" t="s">
        <v>334</v>
      </c>
      <c r="O87" s="3">
        <v>63</v>
      </c>
      <c r="P87" s="3" t="s">
        <v>27</v>
      </c>
      <c r="Q87" s="3" t="s">
        <v>27</v>
      </c>
      <c r="R87" s="3" t="s">
        <v>351</v>
      </c>
      <c r="S87" s="3">
        <v>59</v>
      </c>
      <c r="T87" s="3" t="s">
        <v>335</v>
      </c>
      <c r="U87" s="3">
        <v>6</v>
      </c>
      <c r="V87" s="3" t="s">
        <v>2622</v>
      </c>
    </row>
    <row r="88" spans="1:22" ht="15.75" hidden="1" thickBot="1" x14ac:dyDescent="0.3">
      <c r="A88" s="1">
        <v>78</v>
      </c>
      <c r="B88" t="s">
        <v>1771</v>
      </c>
      <c r="C88" s="6">
        <v>211</v>
      </c>
      <c r="D88" s="3">
        <v>2025</v>
      </c>
      <c r="E88" s="3" t="s">
        <v>2084</v>
      </c>
      <c r="F88" s="3" t="s">
        <v>60</v>
      </c>
      <c r="G88" s="3" t="s">
        <v>2260</v>
      </c>
      <c r="H88" s="3" t="s">
        <v>345</v>
      </c>
      <c r="I88" s="3" t="s">
        <v>574</v>
      </c>
      <c r="J88" s="2" t="s">
        <v>27</v>
      </c>
      <c r="K88" s="3" t="s">
        <v>396</v>
      </c>
      <c r="L88" s="3" t="s">
        <v>2621</v>
      </c>
      <c r="M88" s="3" t="s">
        <v>333</v>
      </c>
      <c r="N88" s="3" t="s">
        <v>334</v>
      </c>
      <c r="O88" s="3">
        <v>63</v>
      </c>
      <c r="P88" s="3" t="s">
        <v>27</v>
      </c>
      <c r="Q88" s="3" t="s">
        <v>27</v>
      </c>
      <c r="R88" s="3" t="s">
        <v>351</v>
      </c>
      <c r="S88" s="3">
        <v>59</v>
      </c>
      <c r="T88" s="3" t="s">
        <v>335</v>
      </c>
      <c r="U88" s="3">
        <v>6</v>
      </c>
      <c r="V88" s="3" t="s">
        <v>2622</v>
      </c>
    </row>
    <row r="89" spans="1:22" ht="15.75" hidden="1" thickBot="1" x14ac:dyDescent="0.3">
      <c r="A89" s="1">
        <v>79</v>
      </c>
      <c r="B89" t="s">
        <v>1772</v>
      </c>
      <c r="C89" s="6">
        <v>211</v>
      </c>
      <c r="D89" s="3">
        <v>2025</v>
      </c>
      <c r="E89" s="3" t="s">
        <v>2085</v>
      </c>
      <c r="F89" s="3" t="s">
        <v>60</v>
      </c>
      <c r="G89" s="3" t="s">
        <v>51</v>
      </c>
      <c r="H89" s="3" t="s">
        <v>345</v>
      </c>
      <c r="I89" s="3" t="s">
        <v>574</v>
      </c>
      <c r="J89" s="2" t="s">
        <v>27</v>
      </c>
      <c r="K89" s="3" t="s">
        <v>396</v>
      </c>
      <c r="L89" s="3" t="s">
        <v>2621</v>
      </c>
      <c r="M89" s="3" t="s">
        <v>333</v>
      </c>
      <c r="N89" s="3" t="s">
        <v>334</v>
      </c>
      <c r="O89" s="3">
        <v>63</v>
      </c>
      <c r="P89" s="3" t="s">
        <v>27</v>
      </c>
      <c r="Q89" s="3" t="s">
        <v>27</v>
      </c>
      <c r="R89" s="3" t="s">
        <v>351</v>
      </c>
      <c r="S89" s="3">
        <v>59</v>
      </c>
      <c r="T89" s="3" t="s">
        <v>335</v>
      </c>
      <c r="U89" s="3">
        <v>6</v>
      </c>
      <c r="V89" s="3" t="s">
        <v>2622</v>
      </c>
    </row>
    <row r="90" spans="1:22" ht="15.75" hidden="1" thickBot="1" x14ac:dyDescent="0.3">
      <c r="A90" s="1">
        <v>80</v>
      </c>
      <c r="B90" t="s">
        <v>1773</v>
      </c>
      <c r="C90" s="6">
        <v>211</v>
      </c>
      <c r="D90" s="3">
        <v>2025</v>
      </c>
      <c r="E90" s="3" t="s">
        <v>2086</v>
      </c>
      <c r="F90" s="3" t="s">
        <v>60</v>
      </c>
      <c r="G90" s="3" t="s">
        <v>2260</v>
      </c>
      <c r="H90" s="3" t="s">
        <v>345</v>
      </c>
      <c r="I90" s="3" t="s">
        <v>574</v>
      </c>
      <c r="J90" s="2" t="s">
        <v>27</v>
      </c>
      <c r="K90" s="3" t="s">
        <v>396</v>
      </c>
      <c r="L90" s="3" t="s">
        <v>2621</v>
      </c>
      <c r="M90" s="3" t="s">
        <v>333</v>
      </c>
      <c r="N90" s="3" t="s">
        <v>334</v>
      </c>
      <c r="O90" s="3">
        <v>63</v>
      </c>
      <c r="P90" s="3" t="s">
        <v>27</v>
      </c>
      <c r="Q90" s="3" t="s">
        <v>27</v>
      </c>
      <c r="R90" s="3" t="s">
        <v>351</v>
      </c>
      <c r="S90" s="3">
        <v>59</v>
      </c>
      <c r="T90" s="3" t="s">
        <v>335</v>
      </c>
      <c r="U90" s="3">
        <v>6</v>
      </c>
      <c r="V90" s="3" t="s">
        <v>2622</v>
      </c>
    </row>
    <row r="91" spans="1:22" ht="15.75" hidden="1" thickBot="1" x14ac:dyDescent="0.3">
      <c r="A91" s="1">
        <v>81</v>
      </c>
      <c r="B91" t="s">
        <v>1774</v>
      </c>
      <c r="C91" s="6">
        <v>211</v>
      </c>
      <c r="D91" s="3">
        <v>2025</v>
      </c>
      <c r="E91" s="3" t="s">
        <v>2087</v>
      </c>
      <c r="F91" s="3" t="s">
        <v>60</v>
      </c>
      <c r="G91" s="3" t="s">
        <v>2260</v>
      </c>
      <c r="H91" s="3" t="s">
        <v>345</v>
      </c>
      <c r="I91" s="3" t="s">
        <v>574</v>
      </c>
      <c r="J91" s="2" t="s">
        <v>27</v>
      </c>
      <c r="K91" s="3" t="s">
        <v>396</v>
      </c>
      <c r="L91" s="3" t="s">
        <v>2621</v>
      </c>
      <c r="M91" s="3" t="s">
        <v>333</v>
      </c>
      <c r="N91" s="3" t="s">
        <v>334</v>
      </c>
      <c r="O91" s="3">
        <v>63</v>
      </c>
      <c r="P91" s="3" t="s">
        <v>27</v>
      </c>
      <c r="Q91" s="3" t="s">
        <v>27</v>
      </c>
      <c r="R91" s="3" t="s">
        <v>351</v>
      </c>
      <c r="S91" s="3">
        <v>59</v>
      </c>
      <c r="T91" s="3" t="s">
        <v>335</v>
      </c>
      <c r="U91" s="3">
        <v>6</v>
      </c>
      <c r="V91" s="3" t="s">
        <v>2622</v>
      </c>
    </row>
    <row r="92" spans="1:22" ht="15.75" hidden="1" thickBot="1" x14ac:dyDescent="0.3">
      <c r="A92" s="1">
        <v>82</v>
      </c>
      <c r="B92" t="s">
        <v>1775</v>
      </c>
      <c r="C92" s="6">
        <v>211</v>
      </c>
      <c r="D92" s="3">
        <v>2025</v>
      </c>
      <c r="E92" s="3" t="s">
        <v>2088</v>
      </c>
      <c r="F92" s="3" t="s">
        <v>60</v>
      </c>
      <c r="G92" s="3" t="s">
        <v>2260</v>
      </c>
      <c r="H92" s="3" t="s">
        <v>345</v>
      </c>
      <c r="I92" s="3" t="s">
        <v>574</v>
      </c>
      <c r="J92" s="2" t="s">
        <v>27</v>
      </c>
      <c r="K92" s="3" t="s">
        <v>396</v>
      </c>
      <c r="L92" s="3" t="s">
        <v>2621</v>
      </c>
      <c r="M92" s="3" t="s">
        <v>333</v>
      </c>
      <c r="N92" s="3" t="s">
        <v>334</v>
      </c>
      <c r="O92" s="3">
        <v>63</v>
      </c>
      <c r="P92" s="3" t="s">
        <v>27</v>
      </c>
      <c r="Q92" s="3" t="s">
        <v>27</v>
      </c>
      <c r="R92" s="3" t="s">
        <v>351</v>
      </c>
      <c r="S92" s="3">
        <v>59</v>
      </c>
      <c r="T92" s="3" t="s">
        <v>335</v>
      </c>
      <c r="U92" s="3">
        <v>6</v>
      </c>
      <c r="V92" s="3" t="s">
        <v>2622</v>
      </c>
    </row>
    <row r="93" spans="1:22" ht="15.75" hidden="1" thickBot="1" x14ac:dyDescent="0.3">
      <c r="A93" s="1">
        <v>83</v>
      </c>
      <c r="B93" t="s">
        <v>1776</v>
      </c>
      <c r="C93" s="6">
        <v>211</v>
      </c>
      <c r="D93" s="3">
        <v>2025</v>
      </c>
      <c r="E93" s="3" t="s">
        <v>2089</v>
      </c>
      <c r="F93" s="3" t="s">
        <v>60</v>
      </c>
      <c r="G93" s="3" t="s">
        <v>2260</v>
      </c>
      <c r="H93" s="3" t="s">
        <v>345</v>
      </c>
      <c r="I93" s="3" t="s">
        <v>574</v>
      </c>
      <c r="J93" s="2" t="s">
        <v>27</v>
      </c>
      <c r="K93" s="3" t="s">
        <v>396</v>
      </c>
      <c r="L93" s="3" t="s">
        <v>2621</v>
      </c>
      <c r="M93" s="3" t="s">
        <v>333</v>
      </c>
      <c r="N93" s="3" t="s">
        <v>334</v>
      </c>
      <c r="O93" s="3">
        <v>63</v>
      </c>
      <c r="P93" s="3" t="s">
        <v>27</v>
      </c>
      <c r="Q93" s="3" t="s">
        <v>27</v>
      </c>
      <c r="R93" s="3" t="s">
        <v>351</v>
      </c>
      <c r="S93" s="3">
        <v>59</v>
      </c>
      <c r="T93" s="3" t="s">
        <v>335</v>
      </c>
      <c r="U93" s="3">
        <v>6</v>
      </c>
      <c r="V93" s="3" t="s">
        <v>2622</v>
      </c>
    </row>
    <row r="94" spans="1:22" ht="15.75" hidden="1" thickBot="1" x14ac:dyDescent="0.3">
      <c r="A94" s="1">
        <v>84</v>
      </c>
      <c r="B94" t="s">
        <v>1777</v>
      </c>
      <c r="C94" s="6">
        <v>211</v>
      </c>
      <c r="D94" s="3">
        <v>2025</v>
      </c>
      <c r="E94" s="3" t="s">
        <v>2090</v>
      </c>
      <c r="F94" s="3" t="s">
        <v>60</v>
      </c>
      <c r="G94" s="3" t="s">
        <v>51</v>
      </c>
      <c r="H94" s="3" t="s">
        <v>345</v>
      </c>
      <c r="I94" s="3" t="s">
        <v>574</v>
      </c>
      <c r="J94" s="2" t="s">
        <v>27</v>
      </c>
      <c r="K94" s="3" t="s">
        <v>396</v>
      </c>
      <c r="L94" s="3" t="s">
        <v>2621</v>
      </c>
      <c r="M94" s="3" t="s">
        <v>333</v>
      </c>
      <c r="N94" s="3" t="s">
        <v>334</v>
      </c>
      <c r="O94" s="3">
        <v>63</v>
      </c>
      <c r="P94" s="3" t="s">
        <v>27</v>
      </c>
      <c r="Q94" s="3" t="s">
        <v>27</v>
      </c>
      <c r="R94" s="3" t="s">
        <v>351</v>
      </c>
      <c r="S94" s="3">
        <v>59</v>
      </c>
      <c r="T94" s="3" t="s">
        <v>335</v>
      </c>
      <c r="U94" s="3">
        <v>6</v>
      </c>
      <c r="V94" s="3" t="s">
        <v>2622</v>
      </c>
    </row>
    <row r="95" spans="1:22" ht="15.75" hidden="1" thickBot="1" x14ac:dyDescent="0.3">
      <c r="A95" s="1">
        <v>85</v>
      </c>
      <c r="B95" t="s">
        <v>1778</v>
      </c>
      <c r="C95" s="6">
        <v>211</v>
      </c>
      <c r="D95" s="3">
        <v>2025</v>
      </c>
      <c r="E95" s="3" t="s">
        <v>2091</v>
      </c>
      <c r="F95" s="3" t="s">
        <v>60</v>
      </c>
      <c r="G95" s="3" t="s">
        <v>2260</v>
      </c>
      <c r="H95" s="3" t="s">
        <v>345</v>
      </c>
      <c r="I95" s="3" t="s">
        <v>574</v>
      </c>
      <c r="J95" s="2" t="s">
        <v>27</v>
      </c>
      <c r="K95" s="3" t="s">
        <v>396</v>
      </c>
      <c r="L95" s="3" t="s">
        <v>2621</v>
      </c>
      <c r="M95" s="3" t="s">
        <v>333</v>
      </c>
      <c r="N95" s="3" t="s">
        <v>334</v>
      </c>
      <c r="O95" s="3">
        <v>63</v>
      </c>
      <c r="P95" s="3" t="s">
        <v>27</v>
      </c>
      <c r="Q95" s="3" t="s">
        <v>27</v>
      </c>
      <c r="R95" s="3" t="s">
        <v>351</v>
      </c>
      <c r="S95" s="3">
        <v>59</v>
      </c>
      <c r="T95" s="3" t="s">
        <v>335</v>
      </c>
      <c r="U95" s="3">
        <v>6</v>
      </c>
      <c r="V95" s="3" t="s">
        <v>2622</v>
      </c>
    </row>
    <row r="96" spans="1:22" ht="15.75" hidden="1" thickBot="1" x14ac:dyDescent="0.3">
      <c r="A96" s="1">
        <v>86</v>
      </c>
      <c r="B96" t="s">
        <v>1779</v>
      </c>
      <c r="C96" s="6">
        <v>211</v>
      </c>
      <c r="D96" s="3">
        <v>2025</v>
      </c>
      <c r="E96" s="3" t="s">
        <v>2092</v>
      </c>
      <c r="F96" s="3" t="s">
        <v>60</v>
      </c>
      <c r="G96" s="3" t="s">
        <v>2260</v>
      </c>
      <c r="H96" s="3" t="s">
        <v>345</v>
      </c>
      <c r="I96" s="3" t="s">
        <v>574</v>
      </c>
      <c r="J96" s="2" t="s">
        <v>27</v>
      </c>
      <c r="K96" s="3" t="s">
        <v>396</v>
      </c>
      <c r="L96" s="3" t="s">
        <v>2621</v>
      </c>
      <c r="M96" s="3" t="s">
        <v>333</v>
      </c>
      <c r="N96" s="3" t="s">
        <v>334</v>
      </c>
      <c r="O96" s="3">
        <v>63</v>
      </c>
      <c r="P96" s="3" t="s">
        <v>27</v>
      </c>
      <c r="Q96" s="3" t="s">
        <v>27</v>
      </c>
      <c r="R96" s="3" t="s">
        <v>351</v>
      </c>
      <c r="S96" s="3">
        <v>59</v>
      </c>
      <c r="T96" s="3" t="s">
        <v>335</v>
      </c>
      <c r="U96" s="3">
        <v>6</v>
      </c>
      <c r="V96" s="3" t="s">
        <v>2622</v>
      </c>
    </row>
    <row r="97" spans="1:22" ht="15.75" hidden="1" thickBot="1" x14ac:dyDescent="0.3">
      <c r="A97" s="1">
        <v>87</v>
      </c>
      <c r="B97" t="s">
        <v>1780</v>
      </c>
      <c r="C97" s="6">
        <v>211</v>
      </c>
      <c r="D97" s="3">
        <v>2025</v>
      </c>
      <c r="E97" s="3" t="s">
        <v>2093</v>
      </c>
      <c r="F97" s="3" t="s">
        <v>60</v>
      </c>
      <c r="G97" s="3" t="s">
        <v>51</v>
      </c>
      <c r="H97" s="3" t="s">
        <v>345</v>
      </c>
      <c r="I97" s="3" t="s">
        <v>574</v>
      </c>
      <c r="J97" s="2" t="s">
        <v>27</v>
      </c>
      <c r="K97" s="3" t="s">
        <v>396</v>
      </c>
      <c r="L97" s="3" t="s">
        <v>2621</v>
      </c>
      <c r="M97" s="3" t="s">
        <v>333</v>
      </c>
      <c r="N97" s="3" t="s">
        <v>334</v>
      </c>
      <c r="O97" s="3">
        <v>63</v>
      </c>
      <c r="P97" s="3" t="s">
        <v>27</v>
      </c>
      <c r="Q97" s="3" t="s">
        <v>27</v>
      </c>
      <c r="R97" s="3" t="s">
        <v>351</v>
      </c>
      <c r="S97" s="3">
        <v>59</v>
      </c>
      <c r="T97" s="3" t="s">
        <v>335</v>
      </c>
      <c r="U97" s="3">
        <v>6</v>
      </c>
      <c r="V97" s="3" t="s">
        <v>2622</v>
      </c>
    </row>
    <row r="98" spans="1:22" ht="15.75" hidden="1" thickBot="1" x14ac:dyDescent="0.3">
      <c r="A98" s="1">
        <v>88</v>
      </c>
      <c r="B98" t="s">
        <v>1781</v>
      </c>
      <c r="C98" s="6">
        <v>211</v>
      </c>
      <c r="D98" s="3">
        <v>2025</v>
      </c>
      <c r="E98" s="3" t="s">
        <v>2094</v>
      </c>
      <c r="F98" s="3" t="s">
        <v>60</v>
      </c>
      <c r="G98" s="3" t="s">
        <v>2260</v>
      </c>
      <c r="H98" s="3" t="s">
        <v>345</v>
      </c>
      <c r="I98" s="3" t="s">
        <v>574</v>
      </c>
      <c r="J98" s="2" t="s">
        <v>27</v>
      </c>
      <c r="K98" s="3" t="s">
        <v>396</v>
      </c>
      <c r="L98" s="3" t="s">
        <v>2621</v>
      </c>
      <c r="M98" s="3" t="s">
        <v>333</v>
      </c>
      <c r="N98" s="3" t="s">
        <v>334</v>
      </c>
      <c r="O98" s="3">
        <v>63</v>
      </c>
      <c r="P98" s="3" t="s">
        <v>27</v>
      </c>
      <c r="Q98" s="3" t="s">
        <v>27</v>
      </c>
      <c r="R98" s="3" t="s">
        <v>351</v>
      </c>
      <c r="S98" s="3">
        <v>59</v>
      </c>
      <c r="T98" s="3" t="s">
        <v>335</v>
      </c>
      <c r="U98" s="3">
        <v>6</v>
      </c>
      <c r="V98" s="3" t="s">
        <v>2622</v>
      </c>
    </row>
    <row r="99" spans="1:22" ht="15.75" hidden="1" thickBot="1" x14ac:dyDescent="0.3">
      <c r="A99" s="1">
        <v>89</v>
      </c>
      <c r="B99" t="s">
        <v>1782</v>
      </c>
      <c r="C99" s="6">
        <v>211</v>
      </c>
      <c r="D99" s="3">
        <v>2025</v>
      </c>
      <c r="E99" s="3" t="s">
        <v>2095</v>
      </c>
      <c r="F99" s="3" t="s">
        <v>60</v>
      </c>
      <c r="G99" s="3" t="s">
        <v>2260</v>
      </c>
      <c r="H99" s="3" t="s">
        <v>345</v>
      </c>
      <c r="I99" s="3" t="s">
        <v>574</v>
      </c>
      <c r="J99" s="2" t="s">
        <v>27</v>
      </c>
      <c r="K99" s="3" t="s">
        <v>396</v>
      </c>
      <c r="L99" s="3" t="s">
        <v>2621</v>
      </c>
      <c r="M99" s="3" t="s">
        <v>333</v>
      </c>
      <c r="N99" s="3" t="s">
        <v>334</v>
      </c>
      <c r="O99" s="3">
        <v>63</v>
      </c>
      <c r="P99" s="3" t="s">
        <v>27</v>
      </c>
      <c r="Q99" s="3" t="s">
        <v>27</v>
      </c>
      <c r="R99" s="3" t="s">
        <v>351</v>
      </c>
      <c r="S99" s="3">
        <v>59</v>
      </c>
      <c r="T99" s="3" t="s">
        <v>335</v>
      </c>
      <c r="U99" s="3">
        <v>6</v>
      </c>
      <c r="V99" s="3" t="s">
        <v>2622</v>
      </c>
    </row>
    <row r="100" spans="1:22" ht="15.75" hidden="1" thickBot="1" x14ac:dyDescent="0.3">
      <c r="A100" s="1">
        <v>90</v>
      </c>
      <c r="B100" t="s">
        <v>1783</v>
      </c>
      <c r="C100" s="6">
        <v>211</v>
      </c>
      <c r="D100" s="3">
        <v>2025</v>
      </c>
      <c r="E100" s="3" t="s">
        <v>2096</v>
      </c>
      <c r="F100" s="3" t="s">
        <v>60</v>
      </c>
      <c r="G100" s="3" t="s">
        <v>2260</v>
      </c>
      <c r="H100" s="3" t="s">
        <v>345</v>
      </c>
      <c r="I100" s="3" t="s">
        <v>574</v>
      </c>
      <c r="J100" s="2" t="s">
        <v>27</v>
      </c>
      <c r="K100" s="3" t="s">
        <v>396</v>
      </c>
      <c r="L100" s="3" t="s">
        <v>2621</v>
      </c>
      <c r="M100" s="3" t="s">
        <v>333</v>
      </c>
      <c r="N100" s="3" t="s">
        <v>334</v>
      </c>
      <c r="O100" s="3">
        <v>63</v>
      </c>
      <c r="P100" s="3" t="s">
        <v>27</v>
      </c>
      <c r="Q100" s="3" t="s">
        <v>27</v>
      </c>
      <c r="R100" s="3" t="s">
        <v>351</v>
      </c>
      <c r="S100" s="3">
        <v>59</v>
      </c>
      <c r="T100" s="3" t="s">
        <v>335</v>
      </c>
      <c r="U100" s="3">
        <v>6</v>
      </c>
      <c r="V100" s="3" t="s">
        <v>2622</v>
      </c>
    </row>
    <row r="101" spans="1:22" ht="15.75" hidden="1" thickBot="1" x14ac:dyDescent="0.3">
      <c r="A101" s="1">
        <v>91</v>
      </c>
      <c r="B101" t="s">
        <v>1784</v>
      </c>
      <c r="C101" s="6">
        <v>211</v>
      </c>
      <c r="D101" s="3">
        <v>2025</v>
      </c>
      <c r="E101" s="3" t="s">
        <v>2097</v>
      </c>
      <c r="F101" s="3" t="s">
        <v>60</v>
      </c>
      <c r="G101" s="3" t="s">
        <v>2260</v>
      </c>
      <c r="H101" s="3" t="s">
        <v>345</v>
      </c>
      <c r="I101" s="3" t="s">
        <v>574</v>
      </c>
      <c r="J101" s="2" t="s">
        <v>27</v>
      </c>
      <c r="K101" s="3" t="s">
        <v>396</v>
      </c>
      <c r="L101" s="3" t="s">
        <v>2621</v>
      </c>
      <c r="M101" s="3" t="s">
        <v>333</v>
      </c>
      <c r="N101" s="3" t="s">
        <v>334</v>
      </c>
      <c r="O101" s="3">
        <v>63</v>
      </c>
      <c r="P101" s="3" t="s">
        <v>27</v>
      </c>
      <c r="Q101" s="3" t="s">
        <v>27</v>
      </c>
      <c r="R101" s="3" t="s">
        <v>351</v>
      </c>
      <c r="S101" s="3">
        <v>59</v>
      </c>
      <c r="T101" s="3" t="s">
        <v>335</v>
      </c>
      <c r="U101" s="3">
        <v>6</v>
      </c>
      <c r="V101" s="3" t="s">
        <v>2622</v>
      </c>
    </row>
    <row r="102" spans="1:22" ht="15.75" hidden="1" thickBot="1" x14ac:dyDescent="0.3">
      <c r="A102" s="1">
        <v>92</v>
      </c>
      <c r="B102" t="s">
        <v>1785</v>
      </c>
      <c r="C102" s="6">
        <v>211</v>
      </c>
      <c r="D102" s="3">
        <v>2025</v>
      </c>
      <c r="E102" s="3" t="s">
        <v>2098</v>
      </c>
      <c r="F102" s="3" t="s">
        <v>60</v>
      </c>
      <c r="G102" s="3" t="s">
        <v>51</v>
      </c>
      <c r="H102" s="3" t="s">
        <v>345</v>
      </c>
      <c r="I102" s="3" t="s">
        <v>574</v>
      </c>
      <c r="J102" s="2" t="s">
        <v>27</v>
      </c>
      <c r="K102" s="3" t="s">
        <v>396</v>
      </c>
      <c r="L102" s="3" t="s">
        <v>2621</v>
      </c>
      <c r="M102" s="3" t="s">
        <v>333</v>
      </c>
      <c r="N102" s="3" t="s">
        <v>334</v>
      </c>
      <c r="O102" s="3">
        <v>63</v>
      </c>
      <c r="P102" s="3" t="s">
        <v>27</v>
      </c>
      <c r="Q102" s="3" t="s">
        <v>27</v>
      </c>
      <c r="R102" s="3" t="s">
        <v>351</v>
      </c>
      <c r="S102" s="3">
        <v>59</v>
      </c>
      <c r="T102" s="3" t="s">
        <v>335</v>
      </c>
      <c r="U102" s="3">
        <v>6</v>
      </c>
      <c r="V102" s="3" t="s">
        <v>2622</v>
      </c>
    </row>
    <row r="103" spans="1:22" ht="15.75" hidden="1" thickBot="1" x14ac:dyDescent="0.3">
      <c r="A103" s="1">
        <v>93</v>
      </c>
      <c r="B103" t="s">
        <v>1786</v>
      </c>
      <c r="C103" s="6">
        <v>211</v>
      </c>
      <c r="D103" s="3">
        <v>2025</v>
      </c>
      <c r="E103" s="3" t="s">
        <v>2099</v>
      </c>
      <c r="F103" s="3" t="s">
        <v>60</v>
      </c>
      <c r="G103" s="3" t="s">
        <v>2260</v>
      </c>
      <c r="H103" s="3" t="s">
        <v>345</v>
      </c>
      <c r="I103" s="3" t="s">
        <v>574</v>
      </c>
      <c r="J103" s="2" t="s">
        <v>27</v>
      </c>
      <c r="K103" s="3" t="s">
        <v>396</v>
      </c>
      <c r="L103" s="3" t="s">
        <v>2621</v>
      </c>
      <c r="M103" s="3" t="s">
        <v>333</v>
      </c>
      <c r="N103" s="3" t="s">
        <v>334</v>
      </c>
      <c r="O103" s="3">
        <v>63</v>
      </c>
      <c r="P103" s="3" t="s">
        <v>27</v>
      </c>
      <c r="Q103" s="3" t="s">
        <v>27</v>
      </c>
      <c r="R103" s="3" t="s">
        <v>351</v>
      </c>
      <c r="S103" s="3">
        <v>59</v>
      </c>
      <c r="T103" s="3" t="s">
        <v>335</v>
      </c>
      <c r="U103" s="3">
        <v>6</v>
      </c>
      <c r="V103" s="3" t="s">
        <v>2622</v>
      </c>
    </row>
    <row r="104" spans="1:22" ht="15.75" hidden="1" thickBot="1" x14ac:dyDescent="0.3">
      <c r="A104" s="1">
        <v>94</v>
      </c>
      <c r="B104" t="s">
        <v>1787</v>
      </c>
      <c r="C104" s="6">
        <v>211</v>
      </c>
      <c r="D104" s="3">
        <v>2025</v>
      </c>
      <c r="E104" s="3" t="s">
        <v>2100</v>
      </c>
      <c r="F104" s="3" t="s">
        <v>60</v>
      </c>
      <c r="G104" s="3" t="s">
        <v>51</v>
      </c>
      <c r="H104" s="3" t="s">
        <v>345</v>
      </c>
      <c r="I104" s="3" t="s">
        <v>574</v>
      </c>
      <c r="J104" s="2" t="s">
        <v>27</v>
      </c>
      <c r="K104" s="3" t="s">
        <v>396</v>
      </c>
      <c r="L104" s="3" t="s">
        <v>2621</v>
      </c>
      <c r="M104" s="3" t="s">
        <v>333</v>
      </c>
      <c r="N104" s="3" t="s">
        <v>334</v>
      </c>
      <c r="O104" s="3">
        <v>63</v>
      </c>
      <c r="P104" s="3" t="s">
        <v>27</v>
      </c>
      <c r="Q104" s="3" t="s">
        <v>27</v>
      </c>
      <c r="R104" s="3" t="s">
        <v>351</v>
      </c>
      <c r="S104" s="3">
        <v>59</v>
      </c>
      <c r="T104" s="3" t="s">
        <v>335</v>
      </c>
      <c r="U104" s="3">
        <v>6</v>
      </c>
      <c r="V104" s="3" t="s">
        <v>2622</v>
      </c>
    </row>
    <row r="105" spans="1:22" ht="15.75" hidden="1" thickBot="1" x14ac:dyDescent="0.3">
      <c r="A105" s="1">
        <v>95</v>
      </c>
      <c r="B105" t="s">
        <v>1788</v>
      </c>
      <c r="C105" s="6">
        <v>211</v>
      </c>
      <c r="D105" s="3">
        <v>2025</v>
      </c>
      <c r="E105" s="3" t="s">
        <v>2101</v>
      </c>
      <c r="F105" s="3" t="s">
        <v>60</v>
      </c>
      <c r="G105" s="3" t="s">
        <v>2260</v>
      </c>
      <c r="H105" s="3" t="s">
        <v>345</v>
      </c>
      <c r="I105" s="3" t="s">
        <v>574</v>
      </c>
      <c r="J105" s="2" t="s">
        <v>27</v>
      </c>
      <c r="K105" s="3" t="s">
        <v>396</v>
      </c>
      <c r="L105" s="3" t="s">
        <v>2621</v>
      </c>
      <c r="M105" s="3" t="s">
        <v>333</v>
      </c>
      <c r="N105" s="3" t="s">
        <v>334</v>
      </c>
      <c r="O105" s="3">
        <v>63</v>
      </c>
      <c r="P105" s="3" t="s">
        <v>27</v>
      </c>
      <c r="Q105" s="3" t="s">
        <v>27</v>
      </c>
      <c r="R105" s="3" t="s">
        <v>351</v>
      </c>
      <c r="S105" s="3">
        <v>59</v>
      </c>
      <c r="T105" s="3" t="s">
        <v>335</v>
      </c>
      <c r="U105" s="3">
        <v>6</v>
      </c>
      <c r="V105" s="3" t="s">
        <v>2622</v>
      </c>
    </row>
    <row r="106" spans="1:22" ht="15.75" hidden="1" thickBot="1" x14ac:dyDescent="0.3">
      <c r="A106" s="1">
        <v>96</v>
      </c>
      <c r="B106" t="s">
        <v>1789</v>
      </c>
      <c r="C106" s="6">
        <v>211</v>
      </c>
      <c r="D106" s="3">
        <v>2025</v>
      </c>
      <c r="E106" s="3" t="s">
        <v>2102</v>
      </c>
      <c r="F106" s="3" t="s">
        <v>60</v>
      </c>
      <c r="G106" s="3" t="s">
        <v>2260</v>
      </c>
      <c r="H106" s="3" t="s">
        <v>345</v>
      </c>
      <c r="I106" s="3" t="s">
        <v>574</v>
      </c>
      <c r="J106" s="2" t="s">
        <v>27</v>
      </c>
      <c r="K106" s="3" t="s">
        <v>396</v>
      </c>
      <c r="L106" s="3" t="s">
        <v>2621</v>
      </c>
      <c r="M106" s="3" t="s">
        <v>333</v>
      </c>
      <c r="N106" s="3" t="s">
        <v>334</v>
      </c>
      <c r="O106" s="3">
        <v>63</v>
      </c>
      <c r="P106" s="3" t="s">
        <v>27</v>
      </c>
      <c r="Q106" s="3" t="s">
        <v>27</v>
      </c>
      <c r="R106" s="3" t="s">
        <v>351</v>
      </c>
      <c r="S106" s="3">
        <v>59</v>
      </c>
      <c r="T106" s="3" t="s">
        <v>335</v>
      </c>
      <c r="U106" s="3">
        <v>6</v>
      </c>
      <c r="V106" s="3" t="s">
        <v>2622</v>
      </c>
    </row>
    <row r="107" spans="1:22" ht="15.75" hidden="1" thickBot="1" x14ac:dyDescent="0.3">
      <c r="A107" s="1">
        <v>97</v>
      </c>
      <c r="B107" t="s">
        <v>1790</v>
      </c>
      <c r="C107" s="6">
        <v>211</v>
      </c>
      <c r="D107" s="3">
        <v>2025</v>
      </c>
      <c r="E107" s="3" t="s">
        <v>2103</v>
      </c>
      <c r="F107" s="3" t="s">
        <v>60</v>
      </c>
      <c r="G107" s="3" t="s">
        <v>2260</v>
      </c>
      <c r="H107" s="3" t="s">
        <v>345</v>
      </c>
      <c r="I107" s="3" t="s">
        <v>574</v>
      </c>
      <c r="J107" s="2" t="s">
        <v>27</v>
      </c>
      <c r="K107" s="3" t="s">
        <v>396</v>
      </c>
      <c r="L107" s="3" t="s">
        <v>2621</v>
      </c>
      <c r="M107" s="3" t="s">
        <v>333</v>
      </c>
      <c r="N107" s="3" t="s">
        <v>334</v>
      </c>
      <c r="O107" s="3">
        <v>63</v>
      </c>
      <c r="P107" s="3" t="s">
        <v>27</v>
      </c>
      <c r="Q107" s="3" t="s">
        <v>27</v>
      </c>
      <c r="R107" s="3" t="s">
        <v>351</v>
      </c>
      <c r="S107" s="3">
        <v>59</v>
      </c>
      <c r="T107" s="3" t="s">
        <v>335</v>
      </c>
      <c r="U107" s="3">
        <v>6</v>
      </c>
      <c r="V107" s="3" t="s">
        <v>2622</v>
      </c>
    </row>
    <row r="108" spans="1:22" ht="15.75" hidden="1" thickBot="1" x14ac:dyDescent="0.3">
      <c r="A108" s="1">
        <v>98</v>
      </c>
      <c r="B108" t="s">
        <v>1791</v>
      </c>
      <c r="C108" s="6">
        <v>211</v>
      </c>
      <c r="D108" s="3">
        <v>2025</v>
      </c>
      <c r="E108" s="3" t="s">
        <v>2104</v>
      </c>
      <c r="F108" s="3" t="s">
        <v>60</v>
      </c>
      <c r="G108" s="3" t="s">
        <v>2260</v>
      </c>
      <c r="H108" s="3" t="s">
        <v>345</v>
      </c>
      <c r="I108" s="3" t="s">
        <v>574</v>
      </c>
      <c r="J108" s="2" t="s">
        <v>27</v>
      </c>
      <c r="K108" s="3" t="s">
        <v>396</v>
      </c>
      <c r="L108" s="3" t="s">
        <v>2621</v>
      </c>
      <c r="M108" s="3" t="s">
        <v>333</v>
      </c>
      <c r="N108" s="3" t="s">
        <v>334</v>
      </c>
      <c r="O108" s="3">
        <v>63</v>
      </c>
      <c r="P108" s="3" t="s">
        <v>27</v>
      </c>
      <c r="Q108" s="3" t="s">
        <v>27</v>
      </c>
      <c r="R108" s="3" t="s">
        <v>351</v>
      </c>
      <c r="S108" s="3">
        <v>59</v>
      </c>
      <c r="T108" s="3" t="s">
        <v>335</v>
      </c>
      <c r="U108" s="3">
        <v>6</v>
      </c>
      <c r="V108" s="3" t="s">
        <v>2622</v>
      </c>
    </row>
    <row r="109" spans="1:22" ht="15.75" hidden="1" thickBot="1" x14ac:dyDescent="0.3">
      <c r="A109" s="1">
        <v>99</v>
      </c>
      <c r="B109" t="s">
        <v>1792</v>
      </c>
      <c r="C109" s="6">
        <v>211</v>
      </c>
      <c r="D109" s="3">
        <v>2025</v>
      </c>
      <c r="E109" s="3" t="s">
        <v>2105</v>
      </c>
      <c r="F109" s="3" t="s">
        <v>60</v>
      </c>
      <c r="G109" s="3" t="s">
        <v>2260</v>
      </c>
      <c r="H109" s="3" t="s">
        <v>345</v>
      </c>
      <c r="I109" s="3" t="s">
        <v>574</v>
      </c>
      <c r="J109" s="2" t="s">
        <v>27</v>
      </c>
      <c r="K109" s="3" t="s">
        <v>396</v>
      </c>
      <c r="L109" s="3" t="s">
        <v>2621</v>
      </c>
      <c r="M109" s="3" t="s">
        <v>333</v>
      </c>
      <c r="N109" s="3" t="s">
        <v>334</v>
      </c>
      <c r="O109" s="3">
        <v>63</v>
      </c>
      <c r="P109" s="3" t="s">
        <v>27</v>
      </c>
      <c r="Q109" s="3" t="s">
        <v>27</v>
      </c>
      <c r="R109" s="3" t="s">
        <v>351</v>
      </c>
      <c r="S109" s="3">
        <v>59</v>
      </c>
      <c r="T109" s="3" t="s">
        <v>335</v>
      </c>
      <c r="U109" s="3">
        <v>6</v>
      </c>
      <c r="V109" s="3" t="s">
        <v>2622</v>
      </c>
    </row>
    <row r="110" spans="1:22" ht="15.75" hidden="1" thickBot="1" x14ac:dyDescent="0.3">
      <c r="A110" s="1">
        <v>100</v>
      </c>
      <c r="B110" t="s">
        <v>1793</v>
      </c>
      <c r="C110" s="6">
        <v>211</v>
      </c>
      <c r="D110" s="3">
        <v>2025</v>
      </c>
      <c r="E110" s="3" t="s">
        <v>2106</v>
      </c>
      <c r="F110" s="3" t="s">
        <v>60</v>
      </c>
      <c r="G110" s="3" t="s">
        <v>2260</v>
      </c>
      <c r="H110" s="3" t="s">
        <v>345</v>
      </c>
      <c r="I110" s="3" t="s">
        <v>574</v>
      </c>
      <c r="J110" s="2" t="s">
        <v>27</v>
      </c>
      <c r="K110" s="3" t="s">
        <v>396</v>
      </c>
      <c r="L110" s="3" t="s">
        <v>2621</v>
      </c>
      <c r="M110" s="3" t="s">
        <v>333</v>
      </c>
      <c r="N110" s="3" t="s">
        <v>334</v>
      </c>
      <c r="O110" s="3">
        <v>63</v>
      </c>
      <c r="P110" s="3" t="s">
        <v>27</v>
      </c>
      <c r="Q110" s="3" t="s">
        <v>27</v>
      </c>
      <c r="R110" s="3" t="s">
        <v>351</v>
      </c>
      <c r="S110" s="3">
        <v>59</v>
      </c>
      <c r="T110" s="3" t="s">
        <v>335</v>
      </c>
      <c r="U110" s="3">
        <v>6</v>
      </c>
      <c r="V110" s="3" t="s">
        <v>2622</v>
      </c>
    </row>
    <row r="111" spans="1:22" ht="15.75" hidden="1" thickBot="1" x14ac:dyDescent="0.3">
      <c r="A111" s="1">
        <v>101</v>
      </c>
      <c r="B111" t="s">
        <v>1794</v>
      </c>
      <c r="C111" s="6">
        <v>211</v>
      </c>
      <c r="D111" s="3">
        <v>2025</v>
      </c>
      <c r="E111" s="3" t="s">
        <v>2107</v>
      </c>
      <c r="F111" s="3" t="s">
        <v>60</v>
      </c>
      <c r="G111" s="3" t="s">
        <v>2260</v>
      </c>
      <c r="H111" s="3" t="s">
        <v>345</v>
      </c>
      <c r="I111" s="3" t="s">
        <v>574</v>
      </c>
      <c r="J111" s="2" t="s">
        <v>27</v>
      </c>
      <c r="K111" s="3" t="s">
        <v>396</v>
      </c>
      <c r="L111" s="3" t="s">
        <v>2621</v>
      </c>
      <c r="M111" s="3" t="s">
        <v>333</v>
      </c>
      <c r="N111" s="3" t="s">
        <v>334</v>
      </c>
      <c r="O111" s="3">
        <v>63</v>
      </c>
      <c r="P111" s="3" t="s">
        <v>27</v>
      </c>
      <c r="Q111" s="3" t="s">
        <v>27</v>
      </c>
      <c r="R111" s="3" t="s">
        <v>351</v>
      </c>
      <c r="S111" s="3">
        <v>59</v>
      </c>
      <c r="T111" s="3" t="s">
        <v>335</v>
      </c>
      <c r="U111" s="3">
        <v>6</v>
      </c>
      <c r="V111" s="3" t="s">
        <v>2622</v>
      </c>
    </row>
    <row r="112" spans="1:22" ht="15.75" hidden="1" thickBot="1" x14ac:dyDescent="0.3">
      <c r="A112" s="1">
        <v>102</v>
      </c>
      <c r="B112" t="s">
        <v>1795</v>
      </c>
      <c r="C112" s="6">
        <v>211</v>
      </c>
      <c r="D112" s="3">
        <v>2025</v>
      </c>
      <c r="E112" s="3" t="s">
        <v>2108</v>
      </c>
      <c r="F112" s="3" t="s">
        <v>60</v>
      </c>
      <c r="G112" s="3" t="s">
        <v>2260</v>
      </c>
      <c r="H112" s="3" t="s">
        <v>345</v>
      </c>
      <c r="I112" s="3" t="s">
        <v>574</v>
      </c>
      <c r="J112" s="2" t="s">
        <v>27</v>
      </c>
      <c r="K112" s="3" t="s">
        <v>396</v>
      </c>
      <c r="L112" s="3" t="s">
        <v>2621</v>
      </c>
      <c r="M112" s="3" t="s">
        <v>333</v>
      </c>
      <c r="N112" s="3" t="s">
        <v>334</v>
      </c>
      <c r="O112" s="3">
        <v>63</v>
      </c>
      <c r="P112" s="3" t="s">
        <v>27</v>
      </c>
      <c r="Q112" s="3" t="s">
        <v>27</v>
      </c>
      <c r="R112" s="3" t="s">
        <v>351</v>
      </c>
      <c r="S112" s="3">
        <v>59</v>
      </c>
      <c r="T112" s="3" t="s">
        <v>335</v>
      </c>
      <c r="U112" s="3">
        <v>6</v>
      </c>
      <c r="V112" s="3" t="s">
        <v>2622</v>
      </c>
    </row>
    <row r="113" spans="1:22" ht="15.75" hidden="1" thickBot="1" x14ac:dyDescent="0.3">
      <c r="A113" s="1">
        <v>103</v>
      </c>
      <c r="B113" t="s">
        <v>1796</v>
      </c>
      <c r="C113" s="6">
        <v>211</v>
      </c>
      <c r="D113" s="3">
        <v>2025</v>
      </c>
      <c r="E113" s="3" t="s">
        <v>2109</v>
      </c>
      <c r="F113" s="3" t="s">
        <v>60</v>
      </c>
      <c r="G113" s="3" t="s">
        <v>2260</v>
      </c>
      <c r="H113" s="3" t="s">
        <v>345</v>
      </c>
      <c r="I113" s="3" t="s">
        <v>574</v>
      </c>
      <c r="J113" s="2" t="s">
        <v>27</v>
      </c>
      <c r="K113" s="3" t="s">
        <v>396</v>
      </c>
      <c r="L113" s="3" t="s">
        <v>2621</v>
      </c>
      <c r="M113" s="3" t="s">
        <v>333</v>
      </c>
      <c r="N113" s="3" t="s">
        <v>334</v>
      </c>
      <c r="O113" s="3">
        <v>63</v>
      </c>
      <c r="P113" s="3" t="s">
        <v>27</v>
      </c>
      <c r="Q113" s="3" t="s">
        <v>27</v>
      </c>
      <c r="R113" s="3" t="s">
        <v>351</v>
      </c>
      <c r="S113" s="3">
        <v>59</v>
      </c>
      <c r="T113" s="3" t="s">
        <v>335</v>
      </c>
      <c r="U113" s="3">
        <v>6</v>
      </c>
      <c r="V113" s="3" t="s">
        <v>2622</v>
      </c>
    </row>
    <row r="114" spans="1:22" ht="15.75" hidden="1" thickBot="1" x14ac:dyDescent="0.3">
      <c r="A114" s="1">
        <v>104</v>
      </c>
      <c r="B114" t="s">
        <v>1797</v>
      </c>
      <c r="C114" s="6">
        <v>211</v>
      </c>
      <c r="D114" s="3">
        <v>2025</v>
      </c>
      <c r="E114" s="3" t="s">
        <v>2110</v>
      </c>
      <c r="F114" s="3" t="s">
        <v>60</v>
      </c>
      <c r="G114" s="3" t="s">
        <v>2260</v>
      </c>
      <c r="H114" s="3" t="s">
        <v>345</v>
      </c>
      <c r="I114" s="3" t="s">
        <v>574</v>
      </c>
      <c r="J114" s="2" t="s">
        <v>27</v>
      </c>
      <c r="K114" s="3" t="s">
        <v>396</v>
      </c>
      <c r="L114" s="3" t="s">
        <v>2621</v>
      </c>
      <c r="M114" s="3" t="s">
        <v>333</v>
      </c>
      <c r="N114" s="3" t="s">
        <v>334</v>
      </c>
      <c r="O114" s="3">
        <v>63</v>
      </c>
      <c r="P114" s="3" t="s">
        <v>27</v>
      </c>
      <c r="Q114" s="3" t="s">
        <v>27</v>
      </c>
      <c r="R114" s="3" t="s">
        <v>351</v>
      </c>
      <c r="S114" s="3">
        <v>59</v>
      </c>
      <c r="T114" s="3" t="s">
        <v>335</v>
      </c>
      <c r="U114" s="3">
        <v>6</v>
      </c>
      <c r="V114" s="3" t="s">
        <v>2622</v>
      </c>
    </row>
    <row r="115" spans="1:22" ht="15.75" hidden="1" thickBot="1" x14ac:dyDescent="0.3">
      <c r="A115" s="1">
        <v>105</v>
      </c>
      <c r="B115" t="s">
        <v>1798</v>
      </c>
      <c r="C115" s="6">
        <v>211</v>
      </c>
      <c r="D115" s="3">
        <v>2025</v>
      </c>
      <c r="E115" s="3" t="s">
        <v>2111</v>
      </c>
      <c r="F115" s="3" t="s">
        <v>60</v>
      </c>
      <c r="G115" s="3" t="s">
        <v>2260</v>
      </c>
      <c r="H115" s="3" t="s">
        <v>345</v>
      </c>
      <c r="I115" s="3" t="s">
        <v>574</v>
      </c>
      <c r="J115" s="2" t="s">
        <v>27</v>
      </c>
      <c r="K115" s="3" t="s">
        <v>396</v>
      </c>
      <c r="L115" s="3" t="s">
        <v>2621</v>
      </c>
      <c r="M115" s="3" t="s">
        <v>333</v>
      </c>
      <c r="N115" s="3" t="s">
        <v>334</v>
      </c>
      <c r="O115" s="3">
        <v>63</v>
      </c>
      <c r="P115" s="3" t="s">
        <v>27</v>
      </c>
      <c r="Q115" s="3" t="s">
        <v>27</v>
      </c>
      <c r="R115" s="3" t="s">
        <v>351</v>
      </c>
      <c r="S115" s="3">
        <v>59</v>
      </c>
      <c r="T115" s="3" t="s">
        <v>335</v>
      </c>
      <c r="U115" s="3">
        <v>6</v>
      </c>
      <c r="V115" s="3" t="s">
        <v>2622</v>
      </c>
    </row>
    <row r="116" spans="1:22" ht="15.75" hidden="1" thickBot="1" x14ac:dyDescent="0.3">
      <c r="A116" s="1">
        <v>106</v>
      </c>
      <c r="B116" t="s">
        <v>1799</v>
      </c>
      <c r="C116" s="6">
        <v>211</v>
      </c>
      <c r="D116" s="3">
        <v>2025</v>
      </c>
      <c r="E116" s="3" t="s">
        <v>2112</v>
      </c>
      <c r="F116" s="3" t="s">
        <v>60</v>
      </c>
      <c r="G116" s="3" t="s">
        <v>2260</v>
      </c>
      <c r="H116" s="3" t="s">
        <v>345</v>
      </c>
      <c r="I116" s="3" t="s">
        <v>574</v>
      </c>
      <c r="J116" s="2" t="s">
        <v>27</v>
      </c>
      <c r="K116" s="3" t="s">
        <v>396</v>
      </c>
      <c r="L116" s="3" t="s">
        <v>2621</v>
      </c>
      <c r="M116" s="3" t="s">
        <v>333</v>
      </c>
      <c r="N116" s="3" t="s">
        <v>334</v>
      </c>
      <c r="O116" s="3">
        <v>63</v>
      </c>
      <c r="P116" s="3" t="s">
        <v>27</v>
      </c>
      <c r="Q116" s="3" t="s">
        <v>27</v>
      </c>
      <c r="R116" s="3" t="s">
        <v>351</v>
      </c>
      <c r="S116" s="3">
        <v>59</v>
      </c>
      <c r="T116" s="3" t="s">
        <v>335</v>
      </c>
      <c r="U116" s="3">
        <v>6</v>
      </c>
      <c r="V116" s="3" t="s">
        <v>2622</v>
      </c>
    </row>
    <row r="117" spans="1:22" ht="15.75" hidden="1" thickBot="1" x14ac:dyDescent="0.3">
      <c r="A117" s="1">
        <v>107</v>
      </c>
      <c r="B117" t="s">
        <v>1800</v>
      </c>
      <c r="C117" s="6">
        <v>211</v>
      </c>
      <c r="D117" s="3">
        <v>2025</v>
      </c>
      <c r="E117" s="3" t="s">
        <v>2113</v>
      </c>
      <c r="F117" s="3" t="s">
        <v>60</v>
      </c>
      <c r="G117" s="3" t="s">
        <v>2260</v>
      </c>
      <c r="H117" s="3" t="s">
        <v>345</v>
      </c>
      <c r="I117" s="3" t="s">
        <v>574</v>
      </c>
      <c r="J117" s="2" t="s">
        <v>27</v>
      </c>
      <c r="K117" s="3" t="s">
        <v>396</v>
      </c>
      <c r="L117" s="3" t="s">
        <v>2621</v>
      </c>
      <c r="M117" s="3" t="s">
        <v>333</v>
      </c>
      <c r="N117" s="3" t="s">
        <v>334</v>
      </c>
      <c r="O117" s="3">
        <v>63</v>
      </c>
      <c r="P117" s="3" t="s">
        <v>27</v>
      </c>
      <c r="Q117" s="3" t="s">
        <v>27</v>
      </c>
      <c r="R117" s="3" t="s">
        <v>351</v>
      </c>
      <c r="S117" s="3">
        <v>59</v>
      </c>
      <c r="T117" s="3" t="s">
        <v>335</v>
      </c>
      <c r="U117" s="3">
        <v>6</v>
      </c>
      <c r="V117" s="3" t="s">
        <v>2622</v>
      </c>
    </row>
    <row r="118" spans="1:22" ht="15.75" hidden="1" thickBot="1" x14ac:dyDescent="0.3">
      <c r="A118" s="1">
        <v>108</v>
      </c>
      <c r="B118" t="s">
        <v>1801</v>
      </c>
      <c r="C118" s="6">
        <v>211</v>
      </c>
      <c r="D118" s="3">
        <v>2025</v>
      </c>
      <c r="E118" s="3" t="s">
        <v>2114</v>
      </c>
      <c r="F118" s="3" t="s">
        <v>60</v>
      </c>
      <c r="G118" s="3" t="s">
        <v>2260</v>
      </c>
      <c r="H118" s="3" t="s">
        <v>345</v>
      </c>
      <c r="I118" s="3" t="s">
        <v>574</v>
      </c>
      <c r="J118" s="2" t="s">
        <v>27</v>
      </c>
      <c r="K118" s="3" t="s">
        <v>396</v>
      </c>
      <c r="L118" s="3" t="s">
        <v>2621</v>
      </c>
      <c r="M118" s="3" t="s">
        <v>333</v>
      </c>
      <c r="N118" s="3" t="s">
        <v>334</v>
      </c>
      <c r="O118" s="3">
        <v>63</v>
      </c>
      <c r="P118" s="3" t="s">
        <v>27</v>
      </c>
      <c r="Q118" s="3" t="s">
        <v>27</v>
      </c>
      <c r="R118" s="3" t="s">
        <v>351</v>
      </c>
      <c r="S118" s="3">
        <v>59</v>
      </c>
      <c r="T118" s="3" t="s">
        <v>335</v>
      </c>
      <c r="U118" s="3">
        <v>6</v>
      </c>
      <c r="V118" s="3" t="s">
        <v>2622</v>
      </c>
    </row>
    <row r="119" spans="1:22" ht="15.75" hidden="1" thickBot="1" x14ac:dyDescent="0.3">
      <c r="A119" s="1">
        <v>109</v>
      </c>
      <c r="B119" t="s">
        <v>1802</v>
      </c>
      <c r="C119" s="6">
        <v>211</v>
      </c>
      <c r="D119" s="3">
        <v>2025</v>
      </c>
      <c r="E119" s="3" t="s">
        <v>2115</v>
      </c>
      <c r="F119" s="3" t="s">
        <v>60</v>
      </c>
      <c r="G119" s="3" t="s">
        <v>51</v>
      </c>
      <c r="H119" s="3" t="s">
        <v>345</v>
      </c>
      <c r="I119" s="3" t="s">
        <v>574</v>
      </c>
      <c r="J119" s="2" t="s">
        <v>27</v>
      </c>
      <c r="K119" s="3" t="s">
        <v>396</v>
      </c>
      <c r="L119" s="3" t="s">
        <v>2621</v>
      </c>
      <c r="M119" s="3" t="s">
        <v>333</v>
      </c>
      <c r="N119" s="3" t="s">
        <v>334</v>
      </c>
      <c r="O119" s="3">
        <v>63</v>
      </c>
      <c r="P119" s="3" t="s">
        <v>27</v>
      </c>
      <c r="Q119" s="3" t="s">
        <v>27</v>
      </c>
      <c r="R119" s="3" t="s">
        <v>351</v>
      </c>
      <c r="S119" s="3">
        <v>59</v>
      </c>
      <c r="T119" s="3" t="s">
        <v>335</v>
      </c>
      <c r="U119" s="3">
        <v>6</v>
      </c>
      <c r="V119" s="3" t="s">
        <v>2622</v>
      </c>
    </row>
    <row r="120" spans="1:22" ht="15.75" hidden="1" thickBot="1" x14ac:dyDescent="0.3">
      <c r="A120" s="1">
        <v>110</v>
      </c>
      <c r="B120" t="s">
        <v>1803</v>
      </c>
      <c r="C120" s="6">
        <v>211</v>
      </c>
      <c r="D120" s="3">
        <v>2025</v>
      </c>
      <c r="E120" s="3" t="s">
        <v>2116</v>
      </c>
      <c r="F120" s="3" t="s">
        <v>60</v>
      </c>
      <c r="G120" s="3" t="s">
        <v>2260</v>
      </c>
      <c r="H120" s="3" t="s">
        <v>345</v>
      </c>
      <c r="I120" s="3" t="s">
        <v>574</v>
      </c>
      <c r="J120" s="2" t="s">
        <v>27</v>
      </c>
      <c r="K120" s="3" t="s">
        <v>396</v>
      </c>
      <c r="L120" s="3" t="s">
        <v>2621</v>
      </c>
      <c r="M120" s="3" t="s">
        <v>333</v>
      </c>
      <c r="N120" s="3" t="s">
        <v>334</v>
      </c>
      <c r="O120" s="3">
        <v>63</v>
      </c>
      <c r="P120" s="3" t="s">
        <v>27</v>
      </c>
      <c r="Q120" s="3" t="s">
        <v>27</v>
      </c>
      <c r="R120" s="3" t="s">
        <v>351</v>
      </c>
      <c r="S120" s="3">
        <v>59</v>
      </c>
      <c r="T120" s="3" t="s">
        <v>335</v>
      </c>
      <c r="U120" s="3">
        <v>6</v>
      </c>
      <c r="V120" s="3" t="s">
        <v>2622</v>
      </c>
    </row>
    <row r="121" spans="1:22" ht="15.75" hidden="1" thickBot="1" x14ac:dyDescent="0.3">
      <c r="A121" s="1">
        <v>111</v>
      </c>
      <c r="B121" t="s">
        <v>1804</v>
      </c>
      <c r="C121" s="6">
        <v>211</v>
      </c>
      <c r="D121" s="3">
        <v>2025</v>
      </c>
      <c r="E121" s="3" t="s">
        <v>2117</v>
      </c>
      <c r="F121" s="3" t="s">
        <v>60</v>
      </c>
      <c r="G121" s="3" t="s">
        <v>2260</v>
      </c>
      <c r="H121" s="3" t="s">
        <v>345</v>
      </c>
      <c r="I121" s="3" t="s">
        <v>574</v>
      </c>
      <c r="J121" s="2" t="s">
        <v>27</v>
      </c>
      <c r="K121" s="3" t="s">
        <v>396</v>
      </c>
      <c r="L121" s="3" t="s">
        <v>2621</v>
      </c>
      <c r="M121" s="3" t="s">
        <v>333</v>
      </c>
      <c r="N121" s="3" t="s">
        <v>334</v>
      </c>
      <c r="O121" s="3">
        <v>63</v>
      </c>
      <c r="P121" s="3" t="s">
        <v>27</v>
      </c>
      <c r="Q121" s="3" t="s">
        <v>27</v>
      </c>
      <c r="R121" s="3" t="s">
        <v>351</v>
      </c>
      <c r="S121" s="3">
        <v>59</v>
      </c>
      <c r="T121" s="3" t="s">
        <v>335</v>
      </c>
      <c r="U121" s="3">
        <v>6</v>
      </c>
      <c r="V121" s="3" t="s">
        <v>2622</v>
      </c>
    </row>
    <row r="122" spans="1:22" ht="15.75" hidden="1" thickBot="1" x14ac:dyDescent="0.3">
      <c r="A122" s="1">
        <v>112</v>
      </c>
      <c r="B122" t="s">
        <v>1805</v>
      </c>
      <c r="C122" s="6">
        <v>211</v>
      </c>
      <c r="D122" s="3">
        <v>2025</v>
      </c>
      <c r="E122" s="3" t="s">
        <v>2118</v>
      </c>
      <c r="F122" s="3" t="s">
        <v>60</v>
      </c>
      <c r="G122" s="3" t="s">
        <v>51</v>
      </c>
      <c r="H122" s="3" t="s">
        <v>345</v>
      </c>
      <c r="I122" s="3" t="s">
        <v>574</v>
      </c>
      <c r="J122" s="2" t="s">
        <v>27</v>
      </c>
      <c r="K122" s="3" t="s">
        <v>396</v>
      </c>
      <c r="L122" s="3" t="s">
        <v>2621</v>
      </c>
      <c r="M122" s="3" t="s">
        <v>333</v>
      </c>
      <c r="N122" s="3" t="s">
        <v>334</v>
      </c>
      <c r="O122" s="3">
        <v>63</v>
      </c>
      <c r="P122" s="3" t="s">
        <v>27</v>
      </c>
      <c r="Q122" s="3" t="s">
        <v>27</v>
      </c>
      <c r="R122" s="3" t="s">
        <v>351</v>
      </c>
      <c r="S122" s="3">
        <v>59</v>
      </c>
      <c r="T122" s="3" t="s">
        <v>335</v>
      </c>
      <c r="U122" s="3">
        <v>6</v>
      </c>
      <c r="V122" s="3" t="s">
        <v>2622</v>
      </c>
    </row>
    <row r="123" spans="1:22" ht="15.75" hidden="1" thickBot="1" x14ac:dyDescent="0.3">
      <c r="A123" s="1">
        <v>113</v>
      </c>
      <c r="B123" t="s">
        <v>1806</v>
      </c>
      <c r="C123" s="6">
        <v>211</v>
      </c>
      <c r="D123" s="3">
        <v>2025</v>
      </c>
      <c r="E123" s="3" t="s">
        <v>2119</v>
      </c>
      <c r="F123" s="3" t="s">
        <v>60</v>
      </c>
      <c r="G123" s="3" t="s">
        <v>2260</v>
      </c>
      <c r="H123" s="3" t="s">
        <v>345</v>
      </c>
      <c r="I123" s="3" t="s">
        <v>574</v>
      </c>
      <c r="J123" s="2" t="s">
        <v>27</v>
      </c>
      <c r="K123" s="3" t="s">
        <v>396</v>
      </c>
      <c r="L123" s="3" t="s">
        <v>2621</v>
      </c>
      <c r="M123" s="3" t="s">
        <v>333</v>
      </c>
      <c r="N123" s="3" t="s">
        <v>334</v>
      </c>
      <c r="O123" s="3">
        <v>63</v>
      </c>
      <c r="P123" s="3" t="s">
        <v>27</v>
      </c>
      <c r="Q123" s="3" t="s">
        <v>27</v>
      </c>
      <c r="R123" s="3" t="s">
        <v>351</v>
      </c>
      <c r="S123" s="3">
        <v>59</v>
      </c>
      <c r="T123" s="3" t="s">
        <v>335</v>
      </c>
      <c r="U123" s="3">
        <v>6</v>
      </c>
      <c r="V123" s="3" t="s">
        <v>2622</v>
      </c>
    </row>
    <row r="124" spans="1:22" ht="15.75" hidden="1" thickBot="1" x14ac:dyDescent="0.3">
      <c r="A124" s="1">
        <v>114</v>
      </c>
      <c r="B124" t="s">
        <v>1807</v>
      </c>
      <c r="C124" s="6">
        <v>211</v>
      </c>
      <c r="D124" s="3">
        <v>2025</v>
      </c>
      <c r="E124" s="3" t="s">
        <v>2120</v>
      </c>
      <c r="F124" s="3" t="s">
        <v>60</v>
      </c>
      <c r="G124" s="3" t="s">
        <v>2260</v>
      </c>
      <c r="H124" s="3" t="s">
        <v>345</v>
      </c>
      <c r="I124" s="3" t="s">
        <v>574</v>
      </c>
      <c r="J124" s="2" t="s">
        <v>27</v>
      </c>
      <c r="K124" s="3" t="s">
        <v>396</v>
      </c>
      <c r="L124" s="3" t="s">
        <v>2621</v>
      </c>
      <c r="M124" s="3" t="s">
        <v>333</v>
      </c>
      <c r="N124" s="3" t="s">
        <v>334</v>
      </c>
      <c r="O124" s="3">
        <v>63</v>
      </c>
      <c r="P124" s="3" t="s">
        <v>27</v>
      </c>
      <c r="Q124" s="3" t="s">
        <v>27</v>
      </c>
      <c r="R124" s="3" t="s">
        <v>351</v>
      </c>
      <c r="S124" s="3">
        <v>59</v>
      </c>
      <c r="T124" s="3" t="s">
        <v>335</v>
      </c>
      <c r="U124" s="3">
        <v>6</v>
      </c>
      <c r="V124" s="3" t="s">
        <v>2622</v>
      </c>
    </row>
    <row r="125" spans="1:22" ht="15.75" hidden="1" thickBot="1" x14ac:dyDescent="0.3">
      <c r="A125" s="1">
        <v>115</v>
      </c>
      <c r="B125" t="s">
        <v>1808</v>
      </c>
      <c r="C125" s="6">
        <v>211</v>
      </c>
      <c r="D125" s="3">
        <v>2025</v>
      </c>
      <c r="E125" s="3" t="s">
        <v>2121</v>
      </c>
      <c r="F125" s="3" t="s">
        <v>60</v>
      </c>
      <c r="G125" s="3" t="s">
        <v>2260</v>
      </c>
      <c r="H125" s="3" t="s">
        <v>345</v>
      </c>
      <c r="I125" s="3" t="s">
        <v>574</v>
      </c>
      <c r="J125" s="2" t="s">
        <v>27</v>
      </c>
      <c r="K125" s="3" t="s">
        <v>396</v>
      </c>
      <c r="L125" s="3" t="s">
        <v>2621</v>
      </c>
      <c r="M125" s="3" t="s">
        <v>333</v>
      </c>
      <c r="N125" s="3" t="s">
        <v>334</v>
      </c>
      <c r="O125" s="3">
        <v>63</v>
      </c>
      <c r="P125" s="3" t="s">
        <v>27</v>
      </c>
      <c r="Q125" s="3" t="s">
        <v>27</v>
      </c>
      <c r="R125" s="3" t="s">
        <v>351</v>
      </c>
      <c r="S125" s="3">
        <v>59</v>
      </c>
      <c r="T125" s="3" t="s">
        <v>335</v>
      </c>
      <c r="U125" s="3">
        <v>6</v>
      </c>
      <c r="V125" s="3" t="s">
        <v>2622</v>
      </c>
    </row>
    <row r="126" spans="1:22" ht="15.75" hidden="1" thickBot="1" x14ac:dyDescent="0.3">
      <c r="A126" s="1">
        <v>116</v>
      </c>
      <c r="B126" t="s">
        <v>1809</v>
      </c>
      <c r="C126" s="6">
        <v>211</v>
      </c>
      <c r="D126" s="3">
        <v>2025</v>
      </c>
      <c r="E126" s="3" t="s">
        <v>2122</v>
      </c>
      <c r="F126" s="3" t="s">
        <v>60</v>
      </c>
      <c r="G126" s="3" t="s">
        <v>2260</v>
      </c>
      <c r="H126" s="3" t="s">
        <v>345</v>
      </c>
      <c r="I126" s="3" t="s">
        <v>574</v>
      </c>
      <c r="J126" s="2" t="s">
        <v>27</v>
      </c>
      <c r="K126" s="3" t="s">
        <v>396</v>
      </c>
      <c r="L126" s="3" t="s">
        <v>2621</v>
      </c>
      <c r="M126" s="3" t="s">
        <v>333</v>
      </c>
      <c r="N126" s="3" t="s">
        <v>334</v>
      </c>
      <c r="O126" s="3">
        <v>63</v>
      </c>
      <c r="P126" s="3" t="s">
        <v>27</v>
      </c>
      <c r="Q126" s="3" t="s">
        <v>27</v>
      </c>
      <c r="R126" s="3" t="s">
        <v>351</v>
      </c>
      <c r="S126" s="3">
        <v>59</v>
      </c>
      <c r="T126" s="3" t="s">
        <v>335</v>
      </c>
      <c r="U126" s="3">
        <v>6</v>
      </c>
      <c r="V126" s="3" t="s">
        <v>2622</v>
      </c>
    </row>
    <row r="127" spans="1:22" ht="15.75" hidden="1" thickBot="1" x14ac:dyDescent="0.3">
      <c r="A127" s="1">
        <v>117</v>
      </c>
      <c r="B127" t="s">
        <v>1810</v>
      </c>
      <c r="C127" s="6">
        <v>211</v>
      </c>
      <c r="D127" s="3">
        <v>2025</v>
      </c>
      <c r="E127" s="3" t="s">
        <v>2123</v>
      </c>
      <c r="F127" s="3" t="s">
        <v>60</v>
      </c>
      <c r="G127" s="3" t="s">
        <v>2260</v>
      </c>
      <c r="H127" s="3" t="s">
        <v>345</v>
      </c>
      <c r="I127" s="3" t="s">
        <v>574</v>
      </c>
      <c r="J127" s="2" t="s">
        <v>27</v>
      </c>
      <c r="K127" s="3" t="s">
        <v>396</v>
      </c>
      <c r="L127" s="3" t="s">
        <v>2621</v>
      </c>
      <c r="M127" s="3" t="s">
        <v>333</v>
      </c>
      <c r="N127" s="3" t="s">
        <v>334</v>
      </c>
      <c r="O127" s="3">
        <v>63</v>
      </c>
      <c r="P127" s="3" t="s">
        <v>27</v>
      </c>
      <c r="Q127" s="3" t="s">
        <v>27</v>
      </c>
      <c r="R127" s="3" t="s">
        <v>351</v>
      </c>
      <c r="S127" s="3">
        <v>59</v>
      </c>
      <c r="T127" s="3" t="s">
        <v>335</v>
      </c>
      <c r="U127" s="3">
        <v>6</v>
      </c>
      <c r="V127" s="3" t="s">
        <v>2622</v>
      </c>
    </row>
    <row r="128" spans="1:22" ht="15.75" hidden="1" thickBot="1" x14ac:dyDescent="0.3">
      <c r="A128" s="1">
        <v>118</v>
      </c>
      <c r="B128" t="s">
        <v>1811</v>
      </c>
      <c r="C128" s="6">
        <v>211</v>
      </c>
      <c r="D128" s="3">
        <v>2025</v>
      </c>
      <c r="E128" s="3" t="s">
        <v>2124</v>
      </c>
      <c r="F128" s="3" t="s">
        <v>60</v>
      </c>
      <c r="G128" s="3" t="s">
        <v>2260</v>
      </c>
      <c r="H128" s="3" t="s">
        <v>345</v>
      </c>
      <c r="I128" s="3" t="s">
        <v>574</v>
      </c>
      <c r="J128" s="2" t="s">
        <v>27</v>
      </c>
      <c r="K128" s="3" t="s">
        <v>396</v>
      </c>
      <c r="L128" s="3" t="s">
        <v>2621</v>
      </c>
      <c r="M128" s="3" t="s">
        <v>333</v>
      </c>
      <c r="N128" s="3" t="s">
        <v>334</v>
      </c>
      <c r="O128" s="3">
        <v>63</v>
      </c>
      <c r="P128" s="3" t="s">
        <v>27</v>
      </c>
      <c r="Q128" s="3" t="s">
        <v>27</v>
      </c>
      <c r="R128" s="3" t="s">
        <v>351</v>
      </c>
      <c r="S128" s="3">
        <v>59</v>
      </c>
      <c r="T128" s="3" t="s">
        <v>335</v>
      </c>
      <c r="U128" s="3">
        <v>6</v>
      </c>
      <c r="V128" s="3" t="s">
        <v>2622</v>
      </c>
    </row>
    <row r="129" spans="1:22" ht="15.75" hidden="1" thickBot="1" x14ac:dyDescent="0.3">
      <c r="A129" s="1">
        <v>119</v>
      </c>
      <c r="B129" t="s">
        <v>1812</v>
      </c>
      <c r="C129" s="6">
        <v>211</v>
      </c>
      <c r="D129" s="3">
        <v>2025</v>
      </c>
      <c r="E129" s="3" t="s">
        <v>2125</v>
      </c>
      <c r="F129" s="3" t="s">
        <v>60</v>
      </c>
      <c r="G129" s="3" t="s">
        <v>2260</v>
      </c>
      <c r="H129" s="3" t="s">
        <v>345</v>
      </c>
      <c r="I129" s="3" t="s">
        <v>574</v>
      </c>
      <c r="J129" s="2" t="s">
        <v>27</v>
      </c>
      <c r="K129" s="3" t="s">
        <v>396</v>
      </c>
      <c r="L129" s="3" t="s">
        <v>2621</v>
      </c>
      <c r="M129" s="3" t="s">
        <v>333</v>
      </c>
      <c r="N129" s="3" t="s">
        <v>334</v>
      </c>
      <c r="O129" s="3">
        <v>63</v>
      </c>
      <c r="P129" s="3" t="s">
        <v>27</v>
      </c>
      <c r="Q129" s="3" t="s">
        <v>27</v>
      </c>
      <c r="R129" s="3" t="s">
        <v>351</v>
      </c>
      <c r="S129" s="3">
        <v>59</v>
      </c>
      <c r="T129" s="3" t="s">
        <v>335</v>
      </c>
      <c r="U129" s="3">
        <v>6</v>
      </c>
      <c r="V129" s="3" t="s">
        <v>2622</v>
      </c>
    </row>
    <row r="130" spans="1:22" ht="15.75" hidden="1" thickBot="1" x14ac:dyDescent="0.3">
      <c r="A130" s="1">
        <v>120</v>
      </c>
      <c r="B130" t="s">
        <v>1813</v>
      </c>
      <c r="C130" s="6">
        <v>211</v>
      </c>
      <c r="D130" s="3">
        <v>2025</v>
      </c>
      <c r="E130" s="3" t="s">
        <v>2126</v>
      </c>
      <c r="F130" s="3" t="s">
        <v>60</v>
      </c>
      <c r="G130" s="3" t="s">
        <v>2260</v>
      </c>
      <c r="H130" s="3" t="s">
        <v>345</v>
      </c>
      <c r="I130" s="3" t="s">
        <v>574</v>
      </c>
      <c r="J130" s="2" t="s">
        <v>27</v>
      </c>
      <c r="K130" s="3" t="s">
        <v>396</v>
      </c>
      <c r="L130" s="3" t="s">
        <v>2621</v>
      </c>
      <c r="M130" s="3" t="s">
        <v>333</v>
      </c>
      <c r="N130" s="3" t="s">
        <v>334</v>
      </c>
      <c r="O130" s="3">
        <v>63</v>
      </c>
      <c r="P130" s="3" t="s">
        <v>27</v>
      </c>
      <c r="Q130" s="3" t="s">
        <v>27</v>
      </c>
      <c r="R130" s="3" t="s">
        <v>351</v>
      </c>
      <c r="S130" s="3">
        <v>59</v>
      </c>
      <c r="T130" s="3" t="s">
        <v>335</v>
      </c>
      <c r="U130" s="3">
        <v>6</v>
      </c>
      <c r="V130" s="3" t="s">
        <v>2622</v>
      </c>
    </row>
    <row r="131" spans="1:22" ht="15.75" hidden="1" thickBot="1" x14ac:dyDescent="0.3">
      <c r="A131" s="1">
        <v>121</v>
      </c>
      <c r="B131" t="s">
        <v>1814</v>
      </c>
      <c r="C131" s="6">
        <v>211</v>
      </c>
      <c r="D131" s="3">
        <v>2025</v>
      </c>
      <c r="E131" s="3" t="s">
        <v>2127</v>
      </c>
      <c r="F131" s="3" t="s">
        <v>60</v>
      </c>
      <c r="G131" s="3" t="s">
        <v>2260</v>
      </c>
      <c r="H131" s="3" t="s">
        <v>345</v>
      </c>
      <c r="I131" s="3" t="s">
        <v>574</v>
      </c>
      <c r="J131" s="2" t="s">
        <v>27</v>
      </c>
      <c r="K131" s="3" t="s">
        <v>396</v>
      </c>
      <c r="L131" s="3" t="s">
        <v>2621</v>
      </c>
      <c r="M131" s="3" t="s">
        <v>333</v>
      </c>
      <c r="N131" s="3" t="s">
        <v>334</v>
      </c>
      <c r="O131" s="3">
        <v>63</v>
      </c>
      <c r="P131" s="3" t="s">
        <v>27</v>
      </c>
      <c r="Q131" s="3" t="s">
        <v>27</v>
      </c>
      <c r="R131" s="3" t="s">
        <v>351</v>
      </c>
      <c r="S131" s="3">
        <v>59</v>
      </c>
      <c r="T131" s="3" t="s">
        <v>335</v>
      </c>
      <c r="U131" s="3">
        <v>6</v>
      </c>
      <c r="V131" s="3" t="s">
        <v>2622</v>
      </c>
    </row>
    <row r="132" spans="1:22" ht="15.75" hidden="1" thickBot="1" x14ac:dyDescent="0.3">
      <c r="A132" s="1">
        <v>122</v>
      </c>
      <c r="B132" t="s">
        <v>1815</v>
      </c>
      <c r="C132" s="6">
        <v>211</v>
      </c>
      <c r="D132" s="3">
        <v>2025</v>
      </c>
      <c r="E132" s="3" t="s">
        <v>2128</v>
      </c>
      <c r="F132" s="3" t="s">
        <v>60</v>
      </c>
      <c r="G132" s="3" t="s">
        <v>51</v>
      </c>
      <c r="H132" s="3" t="s">
        <v>345</v>
      </c>
      <c r="I132" s="3" t="s">
        <v>574</v>
      </c>
      <c r="J132" s="2" t="s">
        <v>27</v>
      </c>
      <c r="K132" s="3" t="s">
        <v>396</v>
      </c>
      <c r="L132" s="3" t="s">
        <v>2621</v>
      </c>
      <c r="M132" s="3" t="s">
        <v>333</v>
      </c>
      <c r="N132" s="3" t="s">
        <v>334</v>
      </c>
      <c r="O132" s="3">
        <v>63</v>
      </c>
      <c r="P132" s="3" t="s">
        <v>27</v>
      </c>
      <c r="Q132" s="3" t="s">
        <v>27</v>
      </c>
      <c r="R132" s="3" t="s">
        <v>351</v>
      </c>
      <c r="S132" s="3">
        <v>59</v>
      </c>
      <c r="T132" s="3" t="s">
        <v>335</v>
      </c>
      <c r="U132" s="3">
        <v>6</v>
      </c>
      <c r="V132" s="3" t="s">
        <v>2622</v>
      </c>
    </row>
    <row r="133" spans="1:22" ht="15.75" hidden="1" thickBot="1" x14ac:dyDescent="0.3">
      <c r="A133" s="1">
        <v>123</v>
      </c>
      <c r="B133" t="s">
        <v>1816</v>
      </c>
      <c r="C133" s="6">
        <v>211</v>
      </c>
      <c r="D133" s="3">
        <v>2025</v>
      </c>
      <c r="E133" s="3" t="s">
        <v>2129</v>
      </c>
      <c r="F133" s="3" t="s">
        <v>60</v>
      </c>
      <c r="G133" s="3" t="s">
        <v>2260</v>
      </c>
      <c r="H133" s="3" t="s">
        <v>345</v>
      </c>
      <c r="I133" s="3" t="s">
        <v>574</v>
      </c>
      <c r="J133" s="2" t="s">
        <v>27</v>
      </c>
      <c r="K133" s="3" t="s">
        <v>396</v>
      </c>
      <c r="L133" s="3" t="s">
        <v>2621</v>
      </c>
      <c r="M133" s="3" t="s">
        <v>333</v>
      </c>
      <c r="N133" s="3" t="s">
        <v>334</v>
      </c>
      <c r="O133" s="3">
        <v>63</v>
      </c>
      <c r="P133" s="3" t="s">
        <v>27</v>
      </c>
      <c r="Q133" s="3" t="s">
        <v>27</v>
      </c>
      <c r="R133" s="3" t="s">
        <v>351</v>
      </c>
      <c r="S133" s="3">
        <v>59</v>
      </c>
      <c r="T133" s="3" t="s">
        <v>335</v>
      </c>
      <c r="U133" s="3">
        <v>6</v>
      </c>
      <c r="V133" s="3" t="s">
        <v>2622</v>
      </c>
    </row>
    <row r="134" spans="1:22" ht="15.75" hidden="1" thickBot="1" x14ac:dyDescent="0.3">
      <c r="A134" s="1">
        <v>124</v>
      </c>
      <c r="B134" t="s">
        <v>1817</v>
      </c>
      <c r="C134" s="6">
        <v>211</v>
      </c>
      <c r="D134" s="3">
        <v>2025</v>
      </c>
      <c r="E134" s="3" t="s">
        <v>2130</v>
      </c>
      <c r="F134" s="3" t="s">
        <v>60</v>
      </c>
      <c r="G134" s="3" t="s">
        <v>2260</v>
      </c>
      <c r="H134" s="3" t="s">
        <v>345</v>
      </c>
      <c r="I134" s="3" t="s">
        <v>574</v>
      </c>
      <c r="J134" s="2" t="s">
        <v>27</v>
      </c>
      <c r="K134" s="3" t="s">
        <v>396</v>
      </c>
      <c r="L134" s="3" t="s">
        <v>2621</v>
      </c>
      <c r="M134" s="3" t="s">
        <v>333</v>
      </c>
      <c r="N134" s="3" t="s">
        <v>334</v>
      </c>
      <c r="O134" s="3">
        <v>63</v>
      </c>
      <c r="P134" s="3" t="s">
        <v>27</v>
      </c>
      <c r="Q134" s="3" t="s">
        <v>27</v>
      </c>
      <c r="R134" s="3" t="s">
        <v>351</v>
      </c>
      <c r="S134" s="3">
        <v>59</v>
      </c>
      <c r="T134" s="3" t="s">
        <v>335</v>
      </c>
      <c r="U134" s="3">
        <v>6</v>
      </c>
      <c r="V134" s="3" t="s">
        <v>2622</v>
      </c>
    </row>
    <row r="135" spans="1:22" ht="15.75" hidden="1" thickBot="1" x14ac:dyDescent="0.3">
      <c r="A135" s="1">
        <v>125</v>
      </c>
      <c r="B135" t="s">
        <v>1818</v>
      </c>
      <c r="C135" s="6">
        <v>211</v>
      </c>
      <c r="D135" s="3">
        <v>2025</v>
      </c>
      <c r="E135" s="3" t="s">
        <v>2131</v>
      </c>
      <c r="F135" s="3" t="s">
        <v>60</v>
      </c>
      <c r="G135" s="3" t="s">
        <v>51</v>
      </c>
      <c r="H135" s="3" t="s">
        <v>345</v>
      </c>
      <c r="I135" s="3" t="s">
        <v>574</v>
      </c>
      <c r="J135" s="2" t="s">
        <v>27</v>
      </c>
      <c r="K135" s="3" t="s">
        <v>396</v>
      </c>
      <c r="L135" s="3" t="s">
        <v>2621</v>
      </c>
      <c r="M135" s="3" t="s">
        <v>333</v>
      </c>
      <c r="N135" s="3" t="s">
        <v>334</v>
      </c>
      <c r="O135" s="3">
        <v>63</v>
      </c>
      <c r="P135" s="3" t="s">
        <v>27</v>
      </c>
      <c r="Q135" s="3" t="s">
        <v>27</v>
      </c>
      <c r="R135" s="3" t="s">
        <v>351</v>
      </c>
      <c r="S135" s="3">
        <v>59</v>
      </c>
      <c r="T135" s="3" t="s">
        <v>335</v>
      </c>
      <c r="U135" s="3">
        <v>6</v>
      </c>
      <c r="V135" s="3" t="s">
        <v>2622</v>
      </c>
    </row>
    <row r="136" spans="1:22" ht="15.75" hidden="1" thickBot="1" x14ac:dyDescent="0.3">
      <c r="A136" s="1">
        <v>126</v>
      </c>
      <c r="B136" t="s">
        <v>1819</v>
      </c>
      <c r="C136" s="6">
        <v>211</v>
      </c>
      <c r="D136" s="3">
        <v>2025</v>
      </c>
      <c r="E136" s="3" t="s">
        <v>2132</v>
      </c>
      <c r="F136" s="3" t="s">
        <v>60</v>
      </c>
      <c r="G136" s="3" t="s">
        <v>2260</v>
      </c>
      <c r="H136" s="3" t="s">
        <v>345</v>
      </c>
      <c r="I136" s="3" t="s">
        <v>574</v>
      </c>
      <c r="J136" s="2" t="s">
        <v>27</v>
      </c>
      <c r="K136" s="3" t="s">
        <v>396</v>
      </c>
      <c r="L136" s="3" t="s">
        <v>2621</v>
      </c>
      <c r="M136" s="3" t="s">
        <v>333</v>
      </c>
      <c r="N136" s="3" t="s">
        <v>334</v>
      </c>
      <c r="O136" s="3">
        <v>63</v>
      </c>
      <c r="P136" s="3" t="s">
        <v>27</v>
      </c>
      <c r="Q136" s="3" t="s">
        <v>27</v>
      </c>
      <c r="R136" s="3" t="s">
        <v>351</v>
      </c>
      <c r="S136" s="3">
        <v>59</v>
      </c>
      <c r="T136" s="3" t="s">
        <v>335</v>
      </c>
      <c r="U136" s="3">
        <v>6</v>
      </c>
      <c r="V136" s="3" t="s">
        <v>2622</v>
      </c>
    </row>
    <row r="137" spans="1:22" ht="15.75" hidden="1" thickBot="1" x14ac:dyDescent="0.3">
      <c r="A137" s="1">
        <v>127</v>
      </c>
      <c r="B137" t="s">
        <v>1820</v>
      </c>
      <c r="C137" s="6">
        <v>211</v>
      </c>
      <c r="D137" s="3">
        <v>2025</v>
      </c>
      <c r="E137" s="3" t="s">
        <v>2133</v>
      </c>
      <c r="F137" s="3" t="s">
        <v>60</v>
      </c>
      <c r="G137" s="3" t="s">
        <v>2260</v>
      </c>
      <c r="H137" s="3" t="s">
        <v>345</v>
      </c>
      <c r="I137" s="3" t="s">
        <v>574</v>
      </c>
      <c r="J137" s="2" t="s">
        <v>27</v>
      </c>
      <c r="K137" s="3" t="s">
        <v>396</v>
      </c>
      <c r="L137" s="3" t="s">
        <v>2621</v>
      </c>
      <c r="M137" s="3" t="s">
        <v>333</v>
      </c>
      <c r="N137" s="3" t="s">
        <v>334</v>
      </c>
      <c r="O137" s="3">
        <v>63</v>
      </c>
      <c r="P137" s="3" t="s">
        <v>27</v>
      </c>
      <c r="Q137" s="3" t="s">
        <v>27</v>
      </c>
      <c r="R137" s="3" t="s">
        <v>351</v>
      </c>
      <c r="S137" s="3">
        <v>59</v>
      </c>
      <c r="T137" s="3" t="s">
        <v>335</v>
      </c>
      <c r="U137" s="3">
        <v>6</v>
      </c>
      <c r="V137" s="3" t="s">
        <v>2622</v>
      </c>
    </row>
    <row r="138" spans="1:22" ht="15.75" hidden="1" thickBot="1" x14ac:dyDescent="0.3">
      <c r="A138" s="1">
        <v>128</v>
      </c>
      <c r="B138" t="s">
        <v>1821</v>
      </c>
      <c r="C138" s="6">
        <v>211</v>
      </c>
      <c r="D138" s="3">
        <v>2025</v>
      </c>
      <c r="E138" s="3" t="s">
        <v>2134</v>
      </c>
      <c r="F138" s="3" t="s">
        <v>60</v>
      </c>
      <c r="G138" s="3" t="s">
        <v>2260</v>
      </c>
      <c r="H138" s="3" t="s">
        <v>345</v>
      </c>
      <c r="I138" s="3" t="s">
        <v>574</v>
      </c>
      <c r="J138" s="2" t="s">
        <v>27</v>
      </c>
      <c r="K138" s="3" t="s">
        <v>396</v>
      </c>
      <c r="L138" s="3" t="s">
        <v>2621</v>
      </c>
      <c r="M138" s="3" t="s">
        <v>333</v>
      </c>
      <c r="N138" s="3" t="s">
        <v>334</v>
      </c>
      <c r="O138" s="3">
        <v>63</v>
      </c>
      <c r="P138" s="3" t="s">
        <v>27</v>
      </c>
      <c r="Q138" s="3" t="s">
        <v>27</v>
      </c>
      <c r="R138" s="3" t="s">
        <v>351</v>
      </c>
      <c r="S138" s="3">
        <v>59</v>
      </c>
      <c r="T138" s="3" t="s">
        <v>335</v>
      </c>
      <c r="U138" s="3">
        <v>6</v>
      </c>
      <c r="V138" s="3" t="s">
        <v>2622</v>
      </c>
    </row>
    <row r="139" spans="1:22" ht="15.75" hidden="1" thickBot="1" x14ac:dyDescent="0.3">
      <c r="A139" s="1">
        <v>129</v>
      </c>
      <c r="B139" t="s">
        <v>1822</v>
      </c>
      <c r="C139" s="6">
        <v>211</v>
      </c>
      <c r="D139" s="3">
        <v>2025</v>
      </c>
      <c r="E139" s="3" t="s">
        <v>2135</v>
      </c>
      <c r="F139" s="3" t="s">
        <v>60</v>
      </c>
      <c r="G139" s="3" t="s">
        <v>51</v>
      </c>
      <c r="H139" s="3" t="s">
        <v>345</v>
      </c>
      <c r="I139" s="3" t="s">
        <v>574</v>
      </c>
      <c r="J139" s="2" t="s">
        <v>27</v>
      </c>
      <c r="K139" s="3" t="s">
        <v>396</v>
      </c>
      <c r="L139" s="3" t="s">
        <v>2621</v>
      </c>
      <c r="M139" s="3" t="s">
        <v>333</v>
      </c>
      <c r="N139" s="3" t="s">
        <v>334</v>
      </c>
      <c r="O139" s="3">
        <v>63</v>
      </c>
      <c r="P139" s="3" t="s">
        <v>27</v>
      </c>
      <c r="Q139" s="3" t="s">
        <v>27</v>
      </c>
      <c r="R139" s="3" t="s">
        <v>351</v>
      </c>
      <c r="S139" s="3">
        <v>59</v>
      </c>
      <c r="T139" s="3" t="s">
        <v>335</v>
      </c>
      <c r="U139" s="3">
        <v>6</v>
      </c>
      <c r="V139" s="3" t="s">
        <v>2622</v>
      </c>
    </row>
    <row r="140" spans="1:22" ht="15.75" hidden="1" thickBot="1" x14ac:dyDescent="0.3">
      <c r="A140" s="1">
        <v>130</v>
      </c>
      <c r="B140" t="s">
        <v>1823</v>
      </c>
      <c r="C140" s="6">
        <v>211</v>
      </c>
      <c r="D140" s="3">
        <v>2025</v>
      </c>
      <c r="E140" s="3" t="s">
        <v>2136</v>
      </c>
      <c r="F140" s="3" t="s">
        <v>60</v>
      </c>
      <c r="G140" s="3" t="s">
        <v>2260</v>
      </c>
      <c r="H140" s="3" t="s">
        <v>345</v>
      </c>
      <c r="I140" s="3" t="s">
        <v>574</v>
      </c>
      <c r="J140" s="2" t="s">
        <v>27</v>
      </c>
      <c r="K140" s="3" t="s">
        <v>396</v>
      </c>
      <c r="L140" s="3" t="s">
        <v>2621</v>
      </c>
      <c r="M140" s="3" t="s">
        <v>333</v>
      </c>
      <c r="N140" s="3" t="s">
        <v>334</v>
      </c>
      <c r="O140" s="3">
        <v>63</v>
      </c>
      <c r="P140" s="3" t="s">
        <v>27</v>
      </c>
      <c r="Q140" s="3" t="s">
        <v>27</v>
      </c>
      <c r="R140" s="3" t="s">
        <v>351</v>
      </c>
      <c r="S140" s="3">
        <v>59</v>
      </c>
      <c r="T140" s="3" t="s">
        <v>335</v>
      </c>
      <c r="U140" s="3">
        <v>6</v>
      </c>
      <c r="V140" s="3" t="s">
        <v>2622</v>
      </c>
    </row>
    <row r="141" spans="1:22" ht="15.75" thickBot="1" x14ac:dyDescent="0.3">
      <c r="A141" s="1">
        <v>131</v>
      </c>
      <c r="B141" t="s">
        <v>1824</v>
      </c>
      <c r="C141" s="6">
        <v>211</v>
      </c>
      <c r="D141" s="3">
        <v>2025</v>
      </c>
      <c r="E141" s="3" t="s">
        <v>2137</v>
      </c>
      <c r="F141" s="3" t="s">
        <v>60</v>
      </c>
      <c r="G141" s="3" t="s">
        <v>51</v>
      </c>
      <c r="H141" s="3" t="s">
        <v>345</v>
      </c>
      <c r="I141" s="3" t="s">
        <v>574</v>
      </c>
      <c r="J141" s="2" t="s">
        <v>27</v>
      </c>
      <c r="K141" s="3" t="s">
        <v>396</v>
      </c>
      <c r="L141" s="3" t="s">
        <v>2621</v>
      </c>
      <c r="M141" s="3" t="s">
        <v>333</v>
      </c>
      <c r="N141" s="3" t="s">
        <v>334</v>
      </c>
      <c r="O141" s="3">
        <v>63</v>
      </c>
      <c r="P141" s="3" t="s">
        <v>27</v>
      </c>
      <c r="Q141" s="3" t="s">
        <v>27</v>
      </c>
      <c r="R141" s="3" t="s">
        <v>351</v>
      </c>
      <c r="S141" s="3">
        <v>59</v>
      </c>
      <c r="T141" s="3" t="s">
        <v>335</v>
      </c>
      <c r="U141" s="3">
        <v>6</v>
      </c>
      <c r="V141" s="3" t="s">
        <v>2622</v>
      </c>
    </row>
    <row r="142" spans="1:22" ht="15.75" hidden="1" thickBot="1" x14ac:dyDescent="0.3">
      <c r="A142" s="1">
        <v>132</v>
      </c>
      <c r="B142" t="s">
        <v>1825</v>
      </c>
      <c r="C142" s="6">
        <v>211</v>
      </c>
      <c r="D142" s="3">
        <v>2025</v>
      </c>
      <c r="E142" s="3" t="s">
        <v>2138</v>
      </c>
      <c r="F142" s="3" t="s">
        <v>60</v>
      </c>
      <c r="G142" s="3" t="s">
        <v>2260</v>
      </c>
      <c r="H142" s="3" t="s">
        <v>345</v>
      </c>
      <c r="I142" s="3" t="s">
        <v>574</v>
      </c>
      <c r="J142" s="2" t="s">
        <v>27</v>
      </c>
      <c r="K142" s="3" t="s">
        <v>396</v>
      </c>
      <c r="L142" s="3" t="s">
        <v>2621</v>
      </c>
      <c r="M142" s="3" t="s">
        <v>333</v>
      </c>
      <c r="N142" s="3" t="s">
        <v>334</v>
      </c>
      <c r="O142" s="3">
        <v>63</v>
      </c>
      <c r="P142" s="3" t="s">
        <v>27</v>
      </c>
      <c r="Q142" s="3" t="s">
        <v>27</v>
      </c>
      <c r="R142" s="3" t="s">
        <v>351</v>
      </c>
      <c r="S142" s="3">
        <v>59</v>
      </c>
      <c r="T142" s="3" t="s">
        <v>335</v>
      </c>
      <c r="U142" s="3">
        <v>6</v>
      </c>
      <c r="V142" s="3" t="s">
        <v>2622</v>
      </c>
    </row>
    <row r="143" spans="1:22" ht="15.75" hidden="1" thickBot="1" x14ac:dyDescent="0.3">
      <c r="A143" s="1">
        <v>133</v>
      </c>
      <c r="B143" t="s">
        <v>1826</v>
      </c>
      <c r="C143" s="6">
        <v>211</v>
      </c>
      <c r="D143" s="3">
        <v>2025</v>
      </c>
      <c r="E143" s="3" t="s">
        <v>2139</v>
      </c>
      <c r="F143" s="3" t="s">
        <v>60</v>
      </c>
      <c r="G143" s="3" t="s">
        <v>2260</v>
      </c>
      <c r="H143" s="3" t="s">
        <v>345</v>
      </c>
      <c r="I143" s="3" t="s">
        <v>574</v>
      </c>
      <c r="J143" s="2" t="s">
        <v>27</v>
      </c>
      <c r="K143" s="3" t="s">
        <v>396</v>
      </c>
      <c r="L143" s="3" t="s">
        <v>2621</v>
      </c>
      <c r="M143" s="3" t="s">
        <v>333</v>
      </c>
      <c r="N143" s="3" t="s">
        <v>334</v>
      </c>
      <c r="O143" s="3">
        <v>63</v>
      </c>
      <c r="P143" s="3" t="s">
        <v>27</v>
      </c>
      <c r="Q143" s="3" t="s">
        <v>27</v>
      </c>
      <c r="R143" s="3" t="s">
        <v>351</v>
      </c>
      <c r="S143" s="3">
        <v>59</v>
      </c>
      <c r="T143" s="3" t="s">
        <v>335</v>
      </c>
      <c r="U143" s="3">
        <v>6</v>
      </c>
      <c r="V143" s="3" t="s">
        <v>2622</v>
      </c>
    </row>
    <row r="144" spans="1:22" ht="15.75" hidden="1" thickBot="1" x14ac:dyDescent="0.3">
      <c r="A144" s="1">
        <v>134</v>
      </c>
      <c r="B144" t="s">
        <v>1827</v>
      </c>
      <c r="C144" s="6">
        <v>211</v>
      </c>
      <c r="D144" s="3">
        <v>2025</v>
      </c>
      <c r="E144" s="3" t="s">
        <v>2140</v>
      </c>
      <c r="F144" s="3" t="s">
        <v>60</v>
      </c>
      <c r="G144" s="3" t="s">
        <v>2260</v>
      </c>
      <c r="H144" s="3" t="s">
        <v>345</v>
      </c>
      <c r="I144" s="3" t="s">
        <v>574</v>
      </c>
      <c r="J144" s="2" t="s">
        <v>27</v>
      </c>
      <c r="K144" s="3" t="s">
        <v>396</v>
      </c>
      <c r="L144" s="3" t="s">
        <v>2621</v>
      </c>
      <c r="M144" s="3" t="s">
        <v>333</v>
      </c>
      <c r="N144" s="3" t="s">
        <v>334</v>
      </c>
      <c r="O144" s="3">
        <v>63</v>
      </c>
      <c r="P144" s="3" t="s">
        <v>27</v>
      </c>
      <c r="Q144" s="3" t="s">
        <v>27</v>
      </c>
      <c r="R144" s="3" t="s">
        <v>351</v>
      </c>
      <c r="S144" s="3">
        <v>59</v>
      </c>
      <c r="T144" s="3" t="s">
        <v>335</v>
      </c>
      <c r="U144" s="3">
        <v>6</v>
      </c>
      <c r="V144" s="3" t="s">
        <v>2622</v>
      </c>
    </row>
    <row r="145" spans="1:22" ht="15.75" hidden="1" thickBot="1" x14ac:dyDescent="0.3">
      <c r="A145" s="1">
        <v>135</v>
      </c>
      <c r="B145" t="s">
        <v>1828</v>
      </c>
      <c r="C145" s="6">
        <v>211</v>
      </c>
      <c r="D145" s="3">
        <v>2025</v>
      </c>
      <c r="E145" s="3" t="s">
        <v>2141</v>
      </c>
      <c r="F145" s="3" t="s">
        <v>60</v>
      </c>
      <c r="G145" s="3" t="s">
        <v>2260</v>
      </c>
      <c r="H145" s="3" t="s">
        <v>345</v>
      </c>
      <c r="I145" s="3" t="s">
        <v>574</v>
      </c>
      <c r="J145" s="2" t="s">
        <v>27</v>
      </c>
      <c r="K145" s="3" t="s">
        <v>396</v>
      </c>
      <c r="L145" s="3" t="s">
        <v>2621</v>
      </c>
      <c r="M145" s="3" t="s">
        <v>333</v>
      </c>
      <c r="N145" s="3" t="s">
        <v>334</v>
      </c>
      <c r="O145" s="3">
        <v>63</v>
      </c>
      <c r="P145" s="3" t="s">
        <v>27</v>
      </c>
      <c r="Q145" s="3" t="s">
        <v>27</v>
      </c>
      <c r="R145" s="3" t="s">
        <v>351</v>
      </c>
      <c r="S145" s="3">
        <v>59</v>
      </c>
      <c r="T145" s="3" t="s">
        <v>335</v>
      </c>
      <c r="U145" s="3">
        <v>6</v>
      </c>
      <c r="V145" s="3" t="s">
        <v>2622</v>
      </c>
    </row>
    <row r="146" spans="1:22" ht="15.75" hidden="1" thickBot="1" x14ac:dyDescent="0.3">
      <c r="A146" s="1">
        <v>136</v>
      </c>
      <c r="B146" t="s">
        <v>1829</v>
      </c>
      <c r="C146" s="6">
        <v>211</v>
      </c>
      <c r="D146" s="3">
        <v>2025</v>
      </c>
      <c r="E146" s="3" t="s">
        <v>2142</v>
      </c>
      <c r="F146" s="3" t="s">
        <v>60</v>
      </c>
      <c r="G146" s="3" t="s">
        <v>2260</v>
      </c>
      <c r="H146" s="3" t="s">
        <v>345</v>
      </c>
      <c r="I146" s="3" t="s">
        <v>574</v>
      </c>
      <c r="J146" s="2" t="s">
        <v>27</v>
      </c>
      <c r="K146" s="3" t="s">
        <v>396</v>
      </c>
      <c r="L146" s="3" t="s">
        <v>2621</v>
      </c>
      <c r="M146" s="3" t="s">
        <v>333</v>
      </c>
      <c r="N146" s="3" t="s">
        <v>334</v>
      </c>
      <c r="O146" s="3">
        <v>63</v>
      </c>
      <c r="P146" s="3" t="s">
        <v>27</v>
      </c>
      <c r="Q146" s="3" t="s">
        <v>27</v>
      </c>
      <c r="R146" s="3" t="s">
        <v>351</v>
      </c>
      <c r="S146" s="3">
        <v>59</v>
      </c>
      <c r="T146" s="3" t="s">
        <v>335</v>
      </c>
      <c r="U146" s="3">
        <v>6</v>
      </c>
      <c r="V146" s="3" t="s">
        <v>2622</v>
      </c>
    </row>
    <row r="147" spans="1:22" ht="15.75" hidden="1" thickBot="1" x14ac:dyDescent="0.3">
      <c r="A147" s="1">
        <v>137</v>
      </c>
      <c r="B147" t="s">
        <v>1830</v>
      </c>
      <c r="C147" s="6">
        <v>211</v>
      </c>
      <c r="D147" s="3">
        <v>2025</v>
      </c>
      <c r="E147" s="3" t="s">
        <v>2143</v>
      </c>
      <c r="F147" s="3" t="s">
        <v>60</v>
      </c>
      <c r="G147" s="3" t="s">
        <v>2260</v>
      </c>
      <c r="H147" s="3" t="s">
        <v>345</v>
      </c>
      <c r="I147" s="3" t="s">
        <v>574</v>
      </c>
      <c r="J147" s="2" t="s">
        <v>27</v>
      </c>
      <c r="K147" s="3" t="s">
        <v>396</v>
      </c>
      <c r="L147" s="3" t="s">
        <v>2621</v>
      </c>
      <c r="M147" s="3" t="s">
        <v>333</v>
      </c>
      <c r="N147" s="3" t="s">
        <v>334</v>
      </c>
      <c r="O147" s="3">
        <v>63</v>
      </c>
      <c r="P147" s="3" t="s">
        <v>27</v>
      </c>
      <c r="Q147" s="3" t="s">
        <v>27</v>
      </c>
      <c r="R147" s="3" t="s">
        <v>351</v>
      </c>
      <c r="S147" s="3">
        <v>59</v>
      </c>
      <c r="T147" s="3" t="s">
        <v>335</v>
      </c>
      <c r="U147" s="3">
        <v>6</v>
      </c>
      <c r="V147" s="3" t="s">
        <v>2622</v>
      </c>
    </row>
    <row r="148" spans="1:22" ht="15.75" hidden="1" thickBot="1" x14ac:dyDescent="0.3">
      <c r="A148" s="1">
        <v>138</v>
      </c>
      <c r="B148" t="s">
        <v>1831</v>
      </c>
      <c r="C148" s="6">
        <v>211</v>
      </c>
      <c r="D148" s="3">
        <v>2025</v>
      </c>
      <c r="E148" s="3" t="s">
        <v>2144</v>
      </c>
      <c r="F148" s="3" t="s">
        <v>60</v>
      </c>
      <c r="G148" s="3" t="s">
        <v>2260</v>
      </c>
      <c r="H148" s="3" t="s">
        <v>345</v>
      </c>
      <c r="I148" s="3" t="s">
        <v>574</v>
      </c>
      <c r="J148" s="2" t="s">
        <v>27</v>
      </c>
      <c r="K148" s="3" t="s">
        <v>396</v>
      </c>
      <c r="L148" s="3" t="s">
        <v>2621</v>
      </c>
      <c r="M148" s="3" t="s">
        <v>333</v>
      </c>
      <c r="N148" s="3" t="s">
        <v>334</v>
      </c>
      <c r="O148" s="3">
        <v>63</v>
      </c>
      <c r="P148" s="3" t="s">
        <v>27</v>
      </c>
      <c r="Q148" s="3" t="s">
        <v>27</v>
      </c>
      <c r="R148" s="3" t="s">
        <v>351</v>
      </c>
      <c r="S148" s="3">
        <v>59</v>
      </c>
      <c r="T148" s="3" t="s">
        <v>335</v>
      </c>
      <c r="U148" s="3">
        <v>6</v>
      </c>
      <c r="V148" s="3" t="s">
        <v>2622</v>
      </c>
    </row>
    <row r="149" spans="1:22" ht="15.75" hidden="1" thickBot="1" x14ac:dyDescent="0.3">
      <c r="A149" s="1">
        <v>139</v>
      </c>
      <c r="B149" t="s">
        <v>1832</v>
      </c>
      <c r="C149" s="6">
        <v>211</v>
      </c>
      <c r="D149" s="3">
        <v>2025</v>
      </c>
      <c r="E149" s="3" t="s">
        <v>2145</v>
      </c>
      <c r="F149" s="3" t="s">
        <v>60</v>
      </c>
      <c r="G149" s="3" t="s">
        <v>2260</v>
      </c>
      <c r="H149" s="3" t="s">
        <v>345</v>
      </c>
      <c r="I149" s="3" t="s">
        <v>574</v>
      </c>
      <c r="J149" s="2" t="s">
        <v>27</v>
      </c>
      <c r="K149" s="3" t="s">
        <v>396</v>
      </c>
      <c r="L149" s="3" t="s">
        <v>2621</v>
      </c>
      <c r="M149" s="3" t="s">
        <v>333</v>
      </c>
      <c r="N149" s="3" t="s">
        <v>334</v>
      </c>
      <c r="O149" s="3">
        <v>63</v>
      </c>
      <c r="P149" s="3" t="s">
        <v>27</v>
      </c>
      <c r="Q149" s="3" t="s">
        <v>27</v>
      </c>
      <c r="R149" s="3" t="s">
        <v>351</v>
      </c>
      <c r="S149" s="3">
        <v>59</v>
      </c>
      <c r="T149" s="3" t="s">
        <v>335</v>
      </c>
      <c r="U149" s="3">
        <v>6</v>
      </c>
      <c r="V149" s="3" t="s">
        <v>2622</v>
      </c>
    </row>
    <row r="150" spans="1:22" ht="15.75" hidden="1" thickBot="1" x14ac:dyDescent="0.3">
      <c r="A150" s="1">
        <v>140</v>
      </c>
      <c r="B150" t="s">
        <v>1833</v>
      </c>
      <c r="C150" s="6">
        <v>211</v>
      </c>
      <c r="D150" s="3">
        <v>2025</v>
      </c>
      <c r="E150" s="3" t="s">
        <v>2146</v>
      </c>
      <c r="F150" s="3" t="s">
        <v>60</v>
      </c>
      <c r="G150" s="3" t="s">
        <v>2260</v>
      </c>
      <c r="H150" s="3" t="s">
        <v>345</v>
      </c>
      <c r="I150" s="3" t="s">
        <v>574</v>
      </c>
      <c r="J150" s="2" t="s">
        <v>27</v>
      </c>
      <c r="K150" s="3" t="s">
        <v>396</v>
      </c>
      <c r="L150" s="3" t="s">
        <v>2621</v>
      </c>
      <c r="M150" s="3" t="s">
        <v>333</v>
      </c>
      <c r="N150" s="3" t="s">
        <v>334</v>
      </c>
      <c r="O150" s="3">
        <v>63</v>
      </c>
      <c r="P150" s="3" t="s">
        <v>27</v>
      </c>
      <c r="Q150" s="3" t="s">
        <v>27</v>
      </c>
      <c r="R150" s="3" t="s">
        <v>351</v>
      </c>
      <c r="S150" s="3">
        <v>59</v>
      </c>
      <c r="T150" s="3" t="s">
        <v>335</v>
      </c>
      <c r="U150" s="3">
        <v>6</v>
      </c>
      <c r="V150" s="3" t="s">
        <v>2622</v>
      </c>
    </row>
    <row r="151" spans="1:22" ht="15.75" hidden="1" thickBot="1" x14ac:dyDescent="0.3">
      <c r="A151" s="1">
        <v>141</v>
      </c>
      <c r="B151" t="s">
        <v>1834</v>
      </c>
      <c r="C151" s="6">
        <v>211</v>
      </c>
      <c r="D151" s="3">
        <v>2025</v>
      </c>
      <c r="E151" s="3" t="s">
        <v>2147</v>
      </c>
      <c r="F151" s="3" t="s">
        <v>60</v>
      </c>
      <c r="G151" s="3" t="s">
        <v>2260</v>
      </c>
      <c r="H151" s="3" t="s">
        <v>345</v>
      </c>
      <c r="I151" s="3" t="s">
        <v>574</v>
      </c>
      <c r="J151" s="2" t="s">
        <v>27</v>
      </c>
      <c r="K151" s="3" t="s">
        <v>396</v>
      </c>
      <c r="L151" s="3" t="s">
        <v>2621</v>
      </c>
      <c r="M151" s="3" t="s">
        <v>333</v>
      </c>
      <c r="N151" s="3" t="s">
        <v>334</v>
      </c>
      <c r="O151" s="3">
        <v>63</v>
      </c>
      <c r="P151" s="3" t="s">
        <v>27</v>
      </c>
      <c r="Q151" s="3" t="s">
        <v>27</v>
      </c>
      <c r="R151" s="3" t="s">
        <v>351</v>
      </c>
      <c r="S151" s="3">
        <v>59</v>
      </c>
      <c r="T151" s="3" t="s">
        <v>335</v>
      </c>
      <c r="U151" s="3">
        <v>6</v>
      </c>
      <c r="V151" s="3" t="s">
        <v>2622</v>
      </c>
    </row>
    <row r="152" spans="1:22" ht="15.75" hidden="1" thickBot="1" x14ac:dyDescent="0.3">
      <c r="A152" s="1">
        <v>142</v>
      </c>
      <c r="B152" t="s">
        <v>1835</v>
      </c>
      <c r="C152" s="6">
        <v>211</v>
      </c>
      <c r="D152" s="3">
        <v>2025</v>
      </c>
      <c r="E152" s="3" t="s">
        <v>2148</v>
      </c>
      <c r="F152" s="3" t="s">
        <v>60</v>
      </c>
      <c r="G152" s="3" t="s">
        <v>2260</v>
      </c>
      <c r="H152" s="3" t="s">
        <v>345</v>
      </c>
      <c r="I152" s="3" t="s">
        <v>574</v>
      </c>
      <c r="J152" s="2" t="s">
        <v>27</v>
      </c>
      <c r="K152" s="3" t="s">
        <v>396</v>
      </c>
      <c r="L152" s="3" t="s">
        <v>2621</v>
      </c>
      <c r="M152" s="3" t="s">
        <v>333</v>
      </c>
      <c r="N152" s="3" t="s">
        <v>334</v>
      </c>
      <c r="O152" s="3">
        <v>63</v>
      </c>
      <c r="P152" s="3" t="s">
        <v>27</v>
      </c>
      <c r="Q152" s="3" t="s">
        <v>27</v>
      </c>
      <c r="R152" s="3" t="s">
        <v>351</v>
      </c>
      <c r="S152" s="3">
        <v>59</v>
      </c>
      <c r="T152" s="3" t="s">
        <v>335</v>
      </c>
      <c r="U152" s="3">
        <v>6</v>
      </c>
      <c r="V152" s="3" t="s">
        <v>2622</v>
      </c>
    </row>
    <row r="153" spans="1:22" ht="15.75" hidden="1" thickBot="1" x14ac:dyDescent="0.3">
      <c r="A153" s="1">
        <v>143</v>
      </c>
      <c r="B153" t="s">
        <v>1836</v>
      </c>
      <c r="C153" s="6">
        <v>211</v>
      </c>
      <c r="D153" s="3">
        <v>2025</v>
      </c>
      <c r="E153" s="3" t="s">
        <v>2149</v>
      </c>
      <c r="F153" s="3" t="s">
        <v>60</v>
      </c>
      <c r="G153" s="3" t="s">
        <v>2260</v>
      </c>
      <c r="H153" s="3" t="s">
        <v>345</v>
      </c>
      <c r="I153" s="3" t="s">
        <v>574</v>
      </c>
      <c r="J153" s="2" t="s">
        <v>27</v>
      </c>
      <c r="K153" s="3" t="s">
        <v>396</v>
      </c>
      <c r="L153" s="3" t="s">
        <v>2621</v>
      </c>
      <c r="M153" s="3" t="s">
        <v>333</v>
      </c>
      <c r="N153" s="3" t="s">
        <v>334</v>
      </c>
      <c r="O153" s="3">
        <v>63</v>
      </c>
      <c r="P153" s="3" t="s">
        <v>27</v>
      </c>
      <c r="Q153" s="3" t="s">
        <v>27</v>
      </c>
      <c r="R153" s="3" t="s">
        <v>351</v>
      </c>
      <c r="S153" s="3">
        <v>59</v>
      </c>
      <c r="T153" s="3" t="s">
        <v>335</v>
      </c>
      <c r="U153" s="3">
        <v>6</v>
      </c>
      <c r="V153" s="3" t="s">
        <v>2622</v>
      </c>
    </row>
    <row r="154" spans="1:22" ht="15.75" hidden="1" thickBot="1" x14ac:dyDescent="0.3">
      <c r="A154" s="1">
        <v>144</v>
      </c>
      <c r="B154" t="s">
        <v>1837</v>
      </c>
      <c r="C154" s="6">
        <v>211</v>
      </c>
      <c r="D154" s="3">
        <v>2025</v>
      </c>
      <c r="E154" s="3" t="s">
        <v>2150</v>
      </c>
      <c r="F154" s="3" t="s">
        <v>60</v>
      </c>
      <c r="G154" s="3" t="s">
        <v>2260</v>
      </c>
      <c r="H154" s="3" t="s">
        <v>345</v>
      </c>
      <c r="I154" s="3" t="s">
        <v>574</v>
      </c>
      <c r="J154" s="2" t="s">
        <v>27</v>
      </c>
      <c r="K154" s="3" t="s">
        <v>396</v>
      </c>
      <c r="L154" s="3" t="s">
        <v>2621</v>
      </c>
      <c r="M154" s="3" t="s">
        <v>333</v>
      </c>
      <c r="N154" s="3" t="s">
        <v>334</v>
      </c>
      <c r="O154" s="3">
        <v>63</v>
      </c>
      <c r="P154" s="3" t="s">
        <v>27</v>
      </c>
      <c r="Q154" s="3" t="s">
        <v>27</v>
      </c>
      <c r="R154" s="3" t="s">
        <v>351</v>
      </c>
      <c r="S154" s="3">
        <v>59</v>
      </c>
      <c r="T154" s="3" t="s">
        <v>335</v>
      </c>
      <c r="U154" s="3">
        <v>6</v>
      </c>
      <c r="V154" s="3" t="s">
        <v>2622</v>
      </c>
    </row>
    <row r="155" spans="1:22" ht="15.75" hidden="1" thickBot="1" x14ac:dyDescent="0.3">
      <c r="A155" s="1">
        <v>145</v>
      </c>
      <c r="B155" t="s">
        <v>1838</v>
      </c>
      <c r="C155" s="6">
        <v>211</v>
      </c>
      <c r="D155" s="3">
        <v>2025</v>
      </c>
      <c r="E155" s="3" t="s">
        <v>2151</v>
      </c>
      <c r="F155" s="3" t="s">
        <v>60</v>
      </c>
      <c r="G155" s="3" t="s">
        <v>2260</v>
      </c>
      <c r="H155" s="3" t="s">
        <v>345</v>
      </c>
      <c r="I155" s="3" t="s">
        <v>574</v>
      </c>
      <c r="J155" s="2" t="s">
        <v>27</v>
      </c>
      <c r="K155" s="3" t="s">
        <v>396</v>
      </c>
      <c r="L155" s="3" t="s">
        <v>2621</v>
      </c>
      <c r="M155" s="3" t="s">
        <v>333</v>
      </c>
      <c r="N155" s="3" t="s">
        <v>334</v>
      </c>
      <c r="O155" s="3">
        <v>63</v>
      </c>
      <c r="P155" s="3" t="s">
        <v>27</v>
      </c>
      <c r="Q155" s="3" t="s">
        <v>27</v>
      </c>
      <c r="R155" s="3" t="s">
        <v>351</v>
      </c>
      <c r="S155" s="3">
        <v>59</v>
      </c>
      <c r="T155" s="3" t="s">
        <v>335</v>
      </c>
      <c r="U155" s="3">
        <v>6</v>
      </c>
      <c r="V155" s="3" t="s">
        <v>2622</v>
      </c>
    </row>
    <row r="156" spans="1:22" ht="15.75" hidden="1" thickBot="1" x14ac:dyDescent="0.3">
      <c r="A156" s="1">
        <v>146</v>
      </c>
      <c r="B156" t="s">
        <v>1839</v>
      </c>
      <c r="C156" s="6">
        <v>211</v>
      </c>
      <c r="D156" s="3">
        <v>2025</v>
      </c>
      <c r="E156" s="3" t="s">
        <v>2152</v>
      </c>
      <c r="F156" s="3" t="s">
        <v>60</v>
      </c>
      <c r="G156" s="3" t="s">
        <v>2260</v>
      </c>
      <c r="H156" s="3" t="s">
        <v>345</v>
      </c>
      <c r="I156" s="3" t="s">
        <v>574</v>
      </c>
      <c r="J156" s="2" t="s">
        <v>27</v>
      </c>
      <c r="K156" s="3" t="s">
        <v>396</v>
      </c>
      <c r="L156" s="3" t="s">
        <v>2621</v>
      </c>
      <c r="M156" s="3" t="s">
        <v>333</v>
      </c>
      <c r="N156" s="3" t="s">
        <v>334</v>
      </c>
      <c r="O156" s="3">
        <v>63</v>
      </c>
      <c r="P156" s="3" t="s">
        <v>27</v>
      </c>
      <c r="Q156" s="3" t="s">
        <v>27</v>
      </c>
      <c r="R156" s="3" t="s">
        <v>351</v>
      </c>
      <c r="S156" s="3">
        <v>59</v>
      </c>
      <c r="T156" s="3" t="s">
        <v>335</v>
      </c>
      <c r="U156" s="3">
        <v>6</v>
      </c>
      <c r="V156" s="3" t="s">
        <v>2622</v>
      </c>
    </row>
    <row r="157" spans="1:22" ht="15.75" hidden="1" thickBot="1" x14ac:dyDescent="0.3">
      <c r="A157" s="1">
        <v>147</v>
      </c>
      <c r="B157" t="s">
        <v>1840</v>
      </c>
      <c r="C157" s="6">
        <v>211</v>
      </c>
      <c r="D157" s="3">
        <v>2025</v>
      </c>
      <c r="E157" s="3" t="s">
        <v>2153</v>
      </c>
      <c r="F157" s="3" t="s">
        <v>60</v>
      </c>
      <c r="G157" s="3" t="s">
        <v>2260</v>
      </c>
      <c r="H157" s="3" t="s">
        <v>345</v>
      </c>
      <c r="I157" s="3" t="s">
        <v>574</v>
      </c>
      <c r="J157" s="2" t="s">
        <v>27</v>
      </c>
      <c r="K157" s="3" t="s">
        <v>396</v>
      </c>
      <c r="L157" s="3" t="s">
        <v>2621</v>
      </c>
      <c r="M157" s="3" t="s">
        <v>333</v>
      </c>
      <c r="N157" s="3" t="s">
        <v>334</v>
      </c>
      <c r="O157" s="3">
        <v>63</v>
      </c>
      <c r="P157" s="3" t="s">
        <v>27</v>
      </c>
      <c r="Q157" s="3" t="s">
        <v>27</v>
      </c>
      <c r="R157" s="3" t="s">
        <v>351</v>
      </c>
      <c r="S157" s="3">
        <v>59</v>
      </c>
      <c r="T157" s="3" t="s">
        <v>335</v>
      </c>
      <c r="U157" s="3">
        <v>6</v>
      </c>
      <c r="V157" s="3" t="s">
        <v>2622</v>
      </c>
    </row>
    <row r="158" spans="1:22" ht="15.75" hidden="1" thickBot="1" x14ac:dyDescent="0.3">
      <c r="A158" s="1">
        <v>148</v>
      </c>
      <c r="B158" t="s">
        <v>1841</v>
      </c>
      <c r="C158" s="6">
        <v>211</v>
      </c>
      <c r="D158" s="3">
        <v>2025</v>
      </c>
      <c r="E158" s="3" t="s">
        <v>2154</v>
      </c>
      <c r="F158" s="3" t="s">
        <v>60</v>
      </c>
      <c r="G158" s="3" t="s">
        <v>2260</v>
      </c>
      <c r="H158" s="3" t="s">
        <v>345</v>
      </c>
      <c r="I158" s="3" t="s">
        <v>574</v>
      </c>
      <c r="J158" s="2" t="s">
        <v>27</v>
      </c>
      <c r="K158" s="3" t="s">
        <v>396</v>
      </c>
      <c r="L158" s="3" t="s">
        <v>2621</v>
      </c>
      <c r="M158" s="3" t="s">
        <v>333</v>
      </c>
      <c r="N158" s="3" t="s">
        <v>334</v>
      </c>
      <c r="O158" s="3">
        <v>63</v>
      </c>
      <c r="P158" s="3" t="s">
        <v>27</v>
      </c>
      <c r="Q158" s="3" t="s">
        <v>27</v>
      </c>
      <c r="R158" s="3" t="s">
        <v>351</v>
      </c>
      <c r="S158" s="3">
        <v>59</v>
      </c>
      <c r="T158" s="3" t="s">
        <v>335</v>
      </c>
      <c r="U158" s="3">
        <v>6</v>
      </c>
      <c r="V158" s="3" t="s">
        <v>2622</v>
      </c>
    </row>
    <row r="159" spans="1:22" ht="15.75" hidden="1" thickBot="1" x14ac:dyDescent="0.3">
      <c r="A159" s="1">
        <v>149</v>
      </c>
      <c r="B159" t="s">
        <v>1842</v>
      </c>
      <c r="C159" s="6">
        <v>211</v>
      </c>
      <c r="D159" s="3">
        <v>2025</v>
      </c>
      <c r="E159" s="3" t="s">
        <v>2155</v>
      </c>
      <c r="F159" s="3" t="s">
        <v>60</v>
      </c>
      <c r="G159" s="3" t="s">
        <v>2260</v>
      </c>
      <c r="H159" s="3" t="s">
        <v>345</v>
      </c>
      <c r="I159" s="3" t="s">
        <v>574</v>
      </c>
      <c r="J159" s="2" t="s">
        <v>27</v>
      </c>
      <c r="K159" s="3" t="s">
        <v>396</v>
      </c>
      <c r="L159" s="3" t="s">
        <v>2621</v>
      </c>
      <c r="M159" s="3" t="s">
        <v>333</v>
      </c>
      <c r="N159" s="3" t="s">
        <v>334</v>
      </c>
      <c r="O159" s="3">
        <v>63</v>
      </c>
      <c r="P159" s="3" t="s">
        <v>27</v>
      </c>
      <c r="Q159" s="3" t="s">
        <v>27</v>
      </c>
      <c r="R159" s="3" t="s">
        <v>351</v>
      </c>
      <c r="S159" s="3">
        <v>59</v>
      </c>
      <c r="T159" s="3" t="s">
        <v>335</v>
      </c>
      <c r="U159" s="3">
        <v>6</v>
      </c>
      <c r="V159" s="3" t="s">
        <v>2622</v>
      </c>
    </row>
    <row r="160" spans="1:22" ht="15.75" hidden="1" thickBot="1" x14ac:dyDescent="0.3">
      <c r="A160" s="1">
        <v>150</v>
      </c>
      <c r="B160" t="s">
        <v>1843</v>
      </c>
      <c r="C160" s="6">
        <v>211</v>
      </c>
      <c r="D160" s="3">
        <v>2025</v>
      </c>
      <c r="E160" s="3" t="s">
        <v>2156</v>
      </c>
      <c r="F160" s="3" t="s">
        <v>60</v>
      </c>
      <c r="G160" s="3" t="s">
        <v>2260</v>
      </c>
      <c r="H160" s="3" t="s">
        <v>345</v>
      </c>
      <c r="I160" s="3" t="s">
        <v>574</v>
      </c>
      <c r="J160" s="2" t="s">
        <v>27</v>
      </c>
      <c r="K160" s="3" t="s">
        <v>396</v>
      </c>
      <c r="L160" s="3" t="s">
        <v>2621</v>
      </c>
      <c r="M160" s="3" t="s">
        <v>333</v>
      </c>
      <c r="N160" s="3" t="s">
        <v>334</v>
      </c>
      <c r="O160" s="3">
        <v>63</v>
      </c>
      <c r="P160" s="3" t="s">
        <v>27</v>
      </c>
      <c r="Q160" s="3" t="s">
        <v>27</v>
      </c>
      <c r="R160" s="3" t="s">
        <v>351</v>
      </c>
      <c r="S160" s="3">
        <v>59</v>
      </c>
      <c r="T160" s="3" t="s">
        <v>335</v>
      </c>
      <c r="U160" s="3">
        <v>6</v>
      </c>
      <c r="V160" s="3" t="s">
        <v>2622</v>
      </c>
    </row>
    <row r="161" spans="1:22" ht="15.75" hidden="1" thickBot="1" x14ac:dyDescent="0.3">
      <c r="A161" s="1">
        <v>151</v>
      </c>
      <c r="B161" t="s">
        <v>1844</v>
      </c>
      <c r="C161" s="6">
        <v>211</v>
      </c>
      <c r="D161" s="3">
        <v>2025</v>
      </c>
      <c r="E161" s="3" t="s">
        <v>2157</v>
      </c>
      <c r="F161" s="3" t="s">
        <v>60</v>
      </c>
      <c r="G161" s="3" t="s">
        <v>2260</v>
      </c>
      <c r="H161" s="3" t="s">
        <v>345</v>
      </c>
      <c r="I161" s="3" t="s">
        <v>574</v>
      </c>
      <c r="J161" s="2" t="s">
        <v>27</v>
      </c>
      <c r="K161" s="3" t="s">
        <v>396</v>
      </c>
      <c r="L161" s="3" t="s">
        <v>2621</v>
      </c>
      <c r="M161" s="3" t="s">
        <v>333</v>
      </c>
      <c r="N161" s="3" t="s">
        <v>334</v>
      </c>
      <c r="O161" s="3">
        <v>63</v>
      </c>
      <c r="P161" s="3" t="s">
        <v>27</v>
      </c>
      <c r="Q161" s="3" t="s">
        <v>27</v>
      </c>
      <c r="R161" s="3" t="s">
        <v>351</v>
      </c>
      <c r="S161" s="3">
        <v>59</v>
      </c>
      <c r="T161" s="3" t="s">
        <v>335</v>
      </c>
      <c r="U161" s="3">
        <v>6</v>
      </c>
      <c r="V161" s="3" t="s">
        <v>2622</v>
      </c>
    </row>
    <row r="162" spans="1:22" ht="15.75" hidden="1" thickBot="1" x14ac:dyDescent="0.3">
      <c r="A162" s="1">
        <v>152</v>
      </c>
      <c r="B162" t="s">
        <v>1845</v>
      </c>
      <c r="C162" s="6">
        <v>211</v>
      </c>
      <c r="D162" s="3">
        <v>2025</v>
      </c>
      <c r="E162" s="3" t="s">
        <v>2158</v>
      </c>
      <c r="F162" s="3" t="s">
        <v>60</v>
      </c>
      <c r="G162" s="3" t="s">
        <v>51</v>
      </c>
      <c r="H162" s="3" t="s">
        <v>345</v>
      </c>
      <c r="I162" s="3" t="s">
        <v>574</v>
      </c>
      <c r="J162" s="2" t="s">
        <v>27</v>
      </c>
      <c r="K162" s="3" t="s">
        <v>396</v>
      </c>
      <c r="L162" s="3" t="s">
        <v>2621</v>
      </c>
      <c r="M162" s="3" t="s">
        <v>333</v>
      </c>
      <c r="N162" s="3" t="s">
        <v>334</v>
      </c>
      <c r="O162" s="3">
        <v>63</v>
      </c>
      <c r="P162" s="3" t="s">
        <v>27</v>
      </c>
      <c r="Q162" s="3" t="s">
        <v>27</v>
      </c>
      <c r="R162" s="3" t="s">
        <v>351</v>
      </c>
      <c r="S162" s="3">
        <v>59</v>
      </c>
      <c r="T162" s="3" t="s">
        <v>335</v>
      </c>
      <c r="U162" s="3">
        <v>6</v>
      </c>
      <c r="V162" s="3" t="s">
        <v>2622</v>
      </c>
    </row>
    <row r="163" spans="1:22" ht="15.75" hidden="1" thickBot="1" x14ac:dyDescent="0.3">
      <c r="A163" s="1">
        <v>153</v>
      </c>
      <c r="B163" t="s">
        <v>1846</v>
      </c>
      <c r="C163" s="6">
        <v>211</v>
      </c>
      <c r="D163" s="3">
        <v>2025</v>
      </c>
      <c r="E163" s="3" t="s">
        <v>2159</v>
      </c>
      <c r="F163" s="3" t="s">
        <v>60</v>
      </c>
      <c r="G163" s="3" t="s">
        <v>51</v>
      </c>
      <c r="H163" s="3" t="s">
        <v>345</v>
      </c>
      <c r="I163" s="3" t="s">
        <v>574</v>
      </c>
      <c r="J163" s="2" t="s">
        <v>27</v>
      </c>
      <c r="K163" s="3" t="s">
        <v>396</v>
      </c>
      <c r="L163" s="3" t="s">
        <v>2621</v>
      </c>
      <c r="M163" s="3" t="s">
        <v>333</v>
      </c>
      <c r="N163" s="3" t="s">
        <v>334</v>
      </c>
      <c r="O163" s="3">
        <v>63</v>
      </c>
      <c r="P163" s="3" t="s">
        <v>27</v>
      </c>
      <c r="Q163" s="3" t="s">
        <v>27</v>
      </c>
      <c r="R163" s="3" t="s">
        <v>351</v>
      </c>
      <c r="S163" s="3">
        <v>59</v>
      </c>
      <c r="T163" s="3" t="s">
        <v>335</v>
      </c>
      <c r="U163" s="3">
        <v>6</v>
      </c>
      <c r="V163" s="3" t="s">
        <v>2622</v>
      </c>
    </row>
    <row r="164" spans="1:22" ht="15.75" hidden="1" thickBot="1" x14ac:dyDescent="0.3">
      <c r="A164" s="1">
        <v>154</v>
      </c>
      <c r="B164" t="s">
        <v>1847</v>
      </c>
      <c r="C164" s="6">
        <v>211</v>
      </c>
      <c r="D164" s="3">
        <v>2025</v>
      </c>
      <c r="E164" s="3" t="s">
        <v>2160</v>
      </c>
      <c r="F164" s="3" t="s">
        <v>60</v>
      </c>
      <c r="G164" s="3" t="s">
        <v>2260</v>
      </c>
      <c r="H164" s="3" t="s">
        <v>345</v>
      </c>
      <c r="I164" s="3" t="s">
        <v>574</v>
      </c>
      <c r="J164" s="2" t="s">
        <v>27</v>
      </c>
      <c r="K164" s="3" t="s">
        <v>396</v>
      </c>
      <c r="L164" s="3" t="s">
        <v>2621</v>
      </c>
      <c r="M164" s="3" t="s">
        <v>333</v>
      </c>
      <c r="N164" s="3" t="s">
        <v>334</v>
      </c>
      <c r="O164" s="3">
        <v>63</v>
      </c>
      <c r="P164" s="3" t="s">
        <v>27</v>
      </c>
      <c r="Q164" s="3" t="s">
        <v>27</v>
      </c>
      <c r="R164" s="3" t="s">
        <v>351</v>
      </c>
      <c r="S164" s="3">
        <v>59</v>
      </c>
      <c r="T164" s="3" t="s">
        <v>335</v>
      </c>
      <c r="U164" s="3">
        <v>6</v>
      </c>
      <c r="V164" s="3" t="s">
        <v>2622</v>
      </c>
    </row>
    <row r="165" spans="1:22" ht="15.75" hidden="1" thickBot="1" x14ac:dyDescent="0.3">
      <c r="A165" s="1">
        <v>155</v>
      </c>
      <c r="B165" t="s">
        <v>1848</v>
      </c>
      <c r="C165" s="6">
        <v>211</v>
      </c>
      <c r="D165" s="3">
        <v>2025</v>
      </c>
      <c r="E165" s="3" t="s">
        <v>2161</v>
      </c>
      <c r="F165" s="3" t="s">
        <v>60</v>
      </c>
      <c r="G165" s="3" t="s">
        <v>2260</v>
      </c>
      <c r="H165" s="3" t="s">
        <v>345</v>
      </c>
      <c r="I165" s="3" t="s">
        <v>574</v>
      </c>
      <c r="J165" s="2" t="s">
        <v>27</v>
      </c>
      <c r="K165" s="3" t="s">
        <v>396</v>
      </c>
      <c r="L165" s="3" t="s">
        <v>2621</v>
      </c>
      <c r="M165" s="3" t="s">
        <v>333</v>
      </c>
      <c r="N165" s="3" t="s">
        <v>334</v>
      </c>
      <c r="O165" s="3">
        <v>63</v>
      </c>
      <c r="P165" s="3" t="s">
        <v>27</v>
      </c>
      <c r="Q165" s="3" t="s">
        <v>27</v>
      </c>
      <c r="R165" s="3" t="s">
        <v>351</v>
      </c>
      <c r="S165" s="3">
        <v>59</v>
      </c>
      <c r="T165" s="3" t="s">
        <v>335</v>
      </c>
      <c r="U165" s="3">
        <v>6</v>
      </c>
      <c r="V165" s="3" t="s">
        <v>2622</v>
      </c>
    </row>
    <row r="166" spans="1:22" ht="15.75" hidden="1" thickBot="1" x14ac:dyDescent="0.3">
      <c r="A166" s="1">
        <v>156</v>
      </c>
      <c r="B166" t="s">
        <v>1849</v>
      </c>
      <c r="C166" s="6">
        <v>211</v>
      </c>
      <c r="D166" s="3">
        <v>2025</v>
      </c>
      <c r="E166" s="3" t="s">
        <v>2162</v>
      </c>
      <c r="F166" s="3" t="s">
        <v>60</v>
      </c>
      <c r="G166" s="3" t="s">
        <v>51</v>
      </c>
      <c r="H166" s="3" t="s">
        <v>345</v>
      </c>
      <c r="I166" s="3" t="s">
        <v>574</v>
      </c>
      <c r="J166" s="2" t="s">
        <v>27</v>
      </c>
      <c r="K166" s="3" t="s">
        <v>396</v>
      </c>
      <c r="L166" s="3" t="s">
        <v>2621</v>
      </c>
      <c r="M166" s="3" t="s">
        <v>333</v>
      </c>
      <c r="N166" s="3" t="s">
        <v>334</v>
      </c>
      <c r="O166" s="3">
        <v>63</v>
      </c>
      <c r="P166" s="3" t="s">
        <v>27</v>
      </c>
      <c r="Q166" s="3" t="s">
        <v>27</v>
      </c>
      <c r="R166" s="3" t="s">
        <v>351</v>
      </c>
      <c r="S166" s="3">
        <v>59</v>
      </c>
      <c r="T166" s="3" t="s">
        <v>335</v>
      </c>
      <c r="U166" s="3">
        <v>6</v>
      </c>
      <c r="V166" s="3" t="s">
        <v>2622</v>
      </c>
    </row>
    <row r="167" spans="1:22" ht="15.75" hidden="1" thickBot="1" x14ac:dyDescent="0.3">
      <c r="A167" s="1">
        <v>157</v>
      </c>
      <c r="B167" t="s">
        <v>1850</v>
      </c>
      <c r="C167" s="6">
        <v>211</v>
      </c>
      <c r="D167" s="3">
        <v>2025</v>
      </c>
      <c r="E167" s="3" t="s">
        <v>2163</v>
      </c>
      <c r="F167" s="3" t="s">
        <v>60</v>
      </c>
      <c r="G167" s="3" t="s">
        <v>51</v>
      </c>
      <c r="H167" s="3" t="s">
        <v>345</v>
      </c>
      <c r="I167" s="3" t="s">
        <v>574</v>
      </c>
      <c r="J167" s="2" t="s">
        <v>27</v>
      </c>
      <c r="K167" s="3" t="s">
        <v>396</v>
      </c>
      <c r="L167" s="3" t="s">
        <v>2621</v>
      </c>
      <c r="M167" s="3" t="s">
        <v>333</v>
      </c>
      <c r="N167" s="3" t="s">
        <v>334</v>
      </c>
      <c r="O167" s="3">
        <v>63</v>
      </c>
      <c r="P167" s="3" t="s">
        <v>27</v>
      </c>
      <c r="Q167" s="3" t="s">
        <v>27</v>
      </c>
      <c r="R167" s="3" t="s">
        <v>351</v>
      </c>
      <c r="S167" s="3">
        <v>59</v>
      </c>
      <c r="T167" s="3" t="s">
        <v>335</v>
      </c>
      <c r="U167" s="3">
        <v>6</v>
      </c>
      <c r="V167" s="3" t="s">
        <v>2622</v>
      </c>
    </row>
    <row r="168" spans="1:22" ht="15.75" hidden="1" thickBot="1" x14ac:dyDescent="0.3">
      <c r="A168" s="1">
        <v>158</v>
      </c>
      <c r="B168" t="s">
        <v>1851</v>
      </c>
      <c r="C168" s="6">
        <v>211</v>
      </c>
      <c r="D168" s="3">
        <v>2025</v>
      </c>
      <c r="E168" s="3" t="s">
        <v>2164</v>
      </c>
      <c r="F168" s="3" t="s">
        <v>60</v>
      </c>
      <c r="G168" s="3" t="s">
        <v>51</v>
      </c>
      <c r="H168" s="3" t="s">
        <v>345</v>
      </c>
      <c r="I168" s="3" t="s">
        <v>574</v>
      </c>
      <c r="J168" s="2" t="s">
        <v>27</v>
      </c>
      <c r="K168" s="3" t="s">
        <v>396</v>
      </c>
      <c r="L168" s="3" t="s">
        <v>2621</v>
      </c>
      <c r="M168" s="3" t="s">
        <v>333</v>
      </c>
      <c r="N168" s="3" t="s">
        <v>334</v>
      </c>
      <c r="O168" s="3">
        <v>63</v>
      </c>
      <c r="P168" s="3" t="s">
        <v>27</v>
      </c>
      <c r="Q168" s="3" t="s">
        <v>27</v>
      </c>
      <c r="R168" s="3" t="s">
        <v>351</v>
      </c>
      <c r="S168" s="3">
        <v>59</v>
      </c>
      <c r="T168" s="3" t="s">
        <v>335</v>
      </c>
      <c r="U168" s="3">
        <v>6</v>
      </c>
      <c r="V168" s="3" t="s">
        <v>2622</v>
      </c>
    </row>
    <row r="169" spans="1:22" ht="15.75" hidden="1" thickBot="1" x14ac:dyDescent="0.3">
      <c r="A169" s="1">
        <v>159</v>
      </c>
      <c r="B169" t="s">
        <v>1852</v>
      </c>
      <c r="C169" s="6">
        <v>211</v>
      </c>
      <c r="D169" s="3">
        <v>2025</v>
      </c>
      <c r="E169" s="3" t="s">
        <v>2165</v>
      </c>
      <c r="F169" s="3" t="s">
        <v>60</v>
      </c>
      <c r="G169" s="3" t="s">
        <v>2260</v>
      </c>
      <c r="H169" s="3" t="s">
        <v>345</v>
      </c>
      <c r="I169" s="3" t="s">
        <v>574</v>
      </c>
      <c r="J169" s="2" t="s">
        <v>27</v>
      </c>
      <c r="K169" s="3" t="s">
        <v>396</v>
      </c>
      <c r="L169" s="3" t="s">
        <v>2621</v>
      </c>
      <c r="M169" s="3" t="s">
        <v>333</v>
      </c>
      <c r="N169" s="3" t="s">
        <v>334</v>
      </c>
      <c r="O169" s="3">
        <v>63</v>
      </c>
      <c r="P169" s="3" t="s">
        <v>27</v>
      </c>
      <c r="Q169" s="3" t="s">
        <v>27</v>
      </c>
      <c r="R169" s="3" t="s">
        <v>351</v>
      </c>
      <c r="S169" s="3">
        <v>59</v>
      </c>
      <c r="T169" s="3" t="s">
        <v>335</v>
      </c>
      <c r="U169" s="3">
        <v>6</v>
      </c>
      <c r="V169" s="3" t="s">
        <v>2622</v>
      </c>
    </row>
    <row r="170" spans="1:22" ht="15.75" hidden="1" thickBot="1" x14ac:dyDescent="0.3">
      <c r="A170" s="1">
        <v>160</v>
      </c>
      <c r="B170" t="s">
        <v>1853</v>
      </c>
      <c r="C170" s="6">
        <v>211</v>
      </c>
      <c r="D170" s="3">
        <v>2025</v>
      </c>
      <c r="E170" s="3" t="s">
        <v>2166</v>
      </c>
      <c r="F170" s="3" t="s">
        <v>60</v>
      </c>
      <c r="G170" s="3" t="s">
        <v>2260</v>
      </c>
      <c r="H170" s="3" t="s">
        <v>345</v>
      </c>
      <c r="I170" s="3" t="s">
        <v>574</v>
      </c>
      <c r="J170" s="2" t="s">
        <v>27</v>
      </c>
      <c r="K170" s="3" t="s">
        <v>396</v>
      </c>
      <c r="L170" s="3" t="s">
        <v>2621</v>
      </c>
      <c r="M170" s="3" t="s">
        <v>333</v>
      </c>
      <c r="N170" s="3" t="s">
        <v>334</v>
      </c>
      <c r="O170" s="3">
        <v>63</v>
      </c>
      <c r="P170" s="3" t="s">
        <v>27</v>
      </c>
      <c r="Q170" s="3" t="s">
        <v>27</v>
      </c>
      <c r="R170" s="3" t="s">
        <v>351</v>
      </c>
      <c r="S170" s="3">
        <v>59</v>
      </c>
      <c r="T170" s="3" t="s">
        <v>335</v>
      </c>
      <c r="U170" s="3">
        <v>6</v>
      </c>
      <c r="V170" s="3" t="s">
        <v>2622</v>
      </c>
    </row>
    <row r="171" spans="1:22" ht="15.75" hidden="1" thickBot="1" x14ac:dyDescent="0.3">
      <c r="A171" s="1">
        <v>161</v>
      </c>
      <c r="B171" t="s">
        <v>1854</v>
      </c>
      <c r="C171" s="6">
        <v>211</v>
      </c>
      <c r="D171" s="3">
        <v>2025</v>
      </c>
      <c r="E171" s="3" t="s">
        <v>2167</v>
      </c>
      <c r="F171" s="3" t="s">
        <v>60</v>
      </c>
      <c r="G171" s="3" t="s">
        <v>2260</v>
      </c>
      <c r="H171" s="3" t="s">
        <v>345</v>
      </c>
      <c r="I171" s="3" t="s">
        <v>574</v>
      </c>
      <c r="J171" s="2" t="s">
        <v>27</v>
      </c>
      <c r="K171" s="3" t="s">
        <v>396</v>
      </c>
      <c r="L171" s="3" t="s">
        <v>2621</v>
      </c>
      <c r="M171" s="3" t="s">
        <v>333</v>
      </c>
      <c r="N171" s="3" t="s">
        <v>334</v>
      </c>
      <c r="O171" s="3">
        <v>63</v>
      </c>
      <c r="P171" s="3" t="s">
        <v>27</v>
      </c>
      <c r="Q171" s="3" t="s">
        <v>27</v>
      </c>
      <c r="R171" s="3" t="s">
        <v>351</v>
      </c>
      <c r="S171" s="3">
        <v>59</v>
      </c>
      <c r="T171" s="3" t="s">
        <v>335</v>
      </c>
      <c r="U171" s="3">
        <v>6</v>
      </c>
      <c r="V171" s="3" t="s">
        <v>2622</v>
      </c>
    </row>
    <row r="172" spans="1:22" ht="15.75" hidden="1" thickBot="1" x14ac:dyDescent="0.3">
      <c r="A172" s="1">
        <v>162</v>
      </c>
      <c r="B172" t="s">
        <v>1855</v>
      </c>
      <c r="C172" s="6">
        <v>211</v>
      </c>
      <c r="D172" s="3">
        <v>2025</v>
      </c>
      <c r="E172" s="3" t="s">
        <v>2168</v>
      </c>
      <c r="F172" s="3" t="s">
        <v>60</v>
      </c>
      <c r="G172" s="3" t="s">
        <v>2260</v>
      </c>
      <c r="H172" s="3" t="s">
        <v>345</v>
      </c>
      <c r="I172" s="3" t="s">
        <v>574</v>
      </c>
      <c r="J172" s="2" t="s">
        <v>27</v>
      </c>
      <c r="K172" s="3" t="s">
        <v>396</v>
      </c>
      <c r="L172" s="3" t="s">
        <v>2621</v>
      </c>
      <c r="M172" s="3" t="s">
        <v>333</v>
      </c>
      <c r="N172" s="3" t="s">
        <v>334</v>
      </c>
      <c r="O172" s="3">
        <v>63</v>
      </c>
      <c r="P172" s="3" t="s">
        <v>27</v>
      </c>
      <c r="Q172" s="3" t="s">
        <v>27</v>
      </c>
      <c r="R172" s="3" t="s">
        <v>351</v>
      </c>
      <c r="S172" s="3">
        <v>59</v>
      </c>
      <c r="T172" s="3" t="s">
        <v>335</v>
      </c>
      <c r="U172" s="3">
        <v>6</v>
      </c>
      <c r="V172" s="3" t="s">
        <v>2622</v>
      </c>
    </row>
    <row r="173" spans="1:22" ht="15.75" hidden="1" thickBot="1" x14ac:dyDescent="0.3">
      <c r="A173" s="1">
        <v>163</v>
      </c>
      <c r="B173" t="s">
        <v>1856</v>
      </c>
      <c r="C173" s="6">
        <v>211</v>
      </c>
      <c r="D173" s="3">
        <v>2025</v>
      </c>
      <c r="E173" s="3" t="s">
        <v>2169</v>
      </c>
      <c r="F173" s="3" t="s">
        <v>60</v>
      </c>
      <c r="G173" s="3" t="s">
        <v>2260</v>
      </c>
      <c r="H173" s="3" t="s">
        <v>345</v>
      </c>
      <c r="I173" s="3" t="s">
        <v>574</v>
      </c>
      <c r="J173" s="2" t="s">
        <v>27</v>
      </c>
      <c r="K173" s="3" t="s">
        <v>396</v>
      </c>
      <c r="L173" s="3" t="s">
        <v>2621</v>
      </c>
      <c r="M173" s="3" t="s">
        <v>333</v>
      </c>
      <c r="N173" s="3" t="s">
        <v>334</v>
      </c>
      <c r="O173" s="3">
        <v>63</v>
      </c>
      <c r="P173" s="3" t="s">
        <v>27</v>
      </c>
      <c r="Q173" s="3" t="s">
        <v>27</v>
      </c>
      <c r="R173" s="3" t="s">
        <v>351</v>
      </c>
      <c r="S173" s="3">
        <v>59</v>
      </c>
      <c r="T173" s="3" t="s">
        <v>335</v>
      </c>
      <c r="U173" s="3">
        <v>6</v>
      </c>
      <c r="V173" s="3" t="s">
        <v>2622</v>
      </c>
    </row>
    <row r="174" spans="1:22" ht="15.75" hidden="1" thickBot="1" x14ac:dyDescent="0.3">
      <c r="A174" s="1">
        <v>164</v>
      </c>
      <c r="B174" t="s">
        <v>1857</v>
      </c>
      <c r="C174" s="6">
        <v>211</v>
      </c>
      <c r="D174" s="3">
        <v>2025</v>
      </c>
      <c r="E174" s="3" t="s">
        <v>2170</v>
      </c>
      <c r="F174" s="3" t="s">
        <v>60</v>
      </c>
      <c r="G174" s="3" t="s">
        <v>2260</v>
      </c>
      <c r="H174" s="3" t="s">
        <v>345</v>
      </c>
      <c r="I174" s="3" t="s">
        <v>574</v>
      </c>
      <c r="J174" s="2" t="s">
        <v>27</v>
      </c>
      <c r="K174" s="3" t="s">
        <v>396</v>
      </c>
      <c r="L174" s="3" t="s">
        <v>2621</v>
      </c>
      <c r="M174" s="3" t="s">
        <v>333</v>
      </c>
      <c r="N174" s="3" t="s">
        <v>334</v>
      </c>
      <c r="O174" s="3">
        <v>63</v>
      </c>
      <c r="P174" s="3" t="s">
        <v>27</v>
      </c>
      <c r="Q174" s="3" t="s">
        <v>27</v>
      </c>
      <c r="R174" s="3" t="s">
        <v>351</v>
      </c>
      <c r="S174" s="3">
        <v>59</v>
      </c>
      <c r="T174" s="3" t="s">
        <v>335</v>
      </c>
      <c r="U174" s="3">
        <v>6</v>
      </c>
      <c r="V174" s="3" t="s">
        <v>2622</v>
      </c>
    </row>
    <row r="175" spans="1:22" ht="15.75" hidden="1" thickBot="1" x14ac:dyDescent="0.3">
      <c r="A175" s="1">
        <v>165</v>
      </c>
      <c r="B175" t="s">
        <v>1858</v>
      </c>
      <c r="C175" s="6">
        <v>211</v>
      </c>
      <c r="D175" s="3">
        <v>2025</v>
      </c>
      <c r="E175" s="3" t="s">
        <v>2171</v>
      </c>
      <c r="F175" s="3" t="s">
        <v>60</v>
      </c>
      <c r="G175" s="3" t="s">
        <v>2260</v>
      </c>
      <c r="H175" s="3" t="s">
        <v>345</v>
      </c>
      <c r="I175" s="3" t="s">
        <v>574</v>
      </c>
      <c r="J175" s="2" t="s">
        <v>27</v>
      </c>
      <c r="K175" s="3" t="s">
        <v>396</v>
      </c>
      <c r="L175" s="3" t="s">
        <v>2621</v>
      </c>
      <c r="M175" s="3" t="s">
        <v>333</v>
      </c>
      <c r="N175" s="3" t="s">
        <v>334</v>
      </c>
      <c r="O175" s="3">
        <v>63</v>
      </c>
      <c r="P175" s="3" t="s">
        <v>27</v>
      </c>
      <c r="Q175" s="3" t="s">
        <v>27</v>
      </c>
      <c r="R175" s="3" t="s">
        <v>351</v>
      </c>
      <c r="S175" s="3">
        <v>59</v>
      </c>
      <c r="T175" s="3" t="s">
        <v>335</v>
      </c>
      <c r="U175" s="3">
        <v>6</v>
      </c>
      <c r="V175" s="3" t="s">
        <v>2622</v>
      </c>
    </row>
    <row r="176" spans="1:22" ht="15.75" hidden="1" thickBot="1" x14ac:dyDescent="0.3">
      <c r="A176" s="1">
        <v>166</v>
      </c>
      <c r="B176" t="s">
        <v>1859</v>
      </c>
      <c r="C176" s="6">
        <v>211</v>
      </c>
      <c r="D176" s="3">
        <v>2025</v>
      </c>
      <c r="E176" s="3" t="s">
        <v>2172</v>
      </c>
      <c r="F176" s="3" t="s">
        <v>60</v>
      </c>
      <c r="G176" s="3" t="s">
        <v>2260</v>
      </c>
      <c r="H176" s="3" t="s">
        <v>345</v>
      </c>
      <c r="I176" s="3" t="s">
        <v>574</v>
      </c>
      <c r="J176" s="2" t="s">
        <v>27</v>
      </c>
      <c r="K176" s="3" t="s">
        <v>396</v>
      </c>
      <c r="L176" s="3" t="s">
        <v>2621</v>
      </c>
      <c r="M176" s="3" t="s">
        <v>333</v>
      </c>
      <c r="N176" s="3" t="s">
        <v>334</v>
      </c>
      <c r="O176" s="3">
        <v>63</v>
      </c>
      <c r="P176" s="3" t="s">
        <v>27</v>
      </c>
      <c r="Q176" s="3" t="s">
        <v>27</v>
      </c>
      <c r="R176" s="3" t="s">
        <v>351</v>
      </c>
      <c r="S176" s="3">
        <v>59</v>
      </c>
      <c r="T176" s="3" t="s">
        <v>335</v>
      </c>
      <c r="U176" s="3">
        <v>6</v>
      </c>
      <c r="V176" s="3" t="s">
        <v>2622</v>
      </c>
    </row>
    <row r="177" spans="1:22" ht="15.75" hidden="1" thickBot="1" x14ac:dyDescent="0.3">
      <c r="A177" s="1">
        <v>167</v>
      </c>
      <c r="B177" t="s">
        <v>1860</v>
      </c>
      <c r="C177" s="6">
        <v>211</v>
      </c>
      <c r="D177" s="3">
        <v>2025</v>
      </c>
      <c r="E177" s="3" t="s">
        <v>2173</v>
      </c>
      <c r="F177" s="3" t="s">
        <v>60</v>
      </c>
      <c r="G177" s="3" t="s">
        <v>2260</v>
      </c>
      <c r="H177" s="3" t="s">
        <v>345</v>
      </c>
      <c r="I177" s="3" t="s">
        <v>574</v>
      </c>
      <c r="J177" s="2" t="s">
        <v>27</v>
      </c>
      <c r="K177" s="3" t="s">
        <v>396</v>
      </c>
      <c r="L177" s="3" t="s">
        <v>2621</v>
      </c>
      <c r="M177" s="3" t="s">
        <v>333</v>
      </c>
      <c r="N177" s="3" t="s">
        <v>334</v>
      </c>
      <c r="O177" s="3">
        <v>63</v>
      </c>
      <c r="P177" s="3" t="s">
        <v>27</v>
      </c>
      <c r="Q177" s="3" t="s">
        <v>27</v>
      </c>
      <c r="R177" s="3" t="s">
        <v>351</v>
      </c>
      <c r="S177" s="3">
        <v>59</v>
      </c>
      <c r="T177" s="3" t="s">
        <v>335</v>
      </c>
      <c r="U177" s="3">
        <v>6</v>
      </c>
      <c r="V177" s="3" t="s">
        <v>2622</v>
      </c>
    </row>
    <row r="178" spans="1:22" ht="15.75" hidden="1" thickBot="1" x14ac:dyDescent="0.3">
      <c r="A178" s="1">
        <v>168</v>
      </c>
      <c r="B178" t="s">
        <v>1861</v>
      </c>
      <c r="C178" s="6">
        <v>211</v>
      </c>
      <c r="D178" s="3">
        <v>2025</v>
      </c>
      <c r="E178" s="3" t="s">
        <v>2174</v>
      </c>
      <c r="F178" s="3" t="s">
        <v>60</v>
      </c>
      <c r="G178" s="3" t="s">
        <v>2260</v>
      </c>
      <c r="H178" s="3" t="s">
        <v>345</v>
      </c>
      <c r="I178" s="3" t="s">
        <v>574</v>
      </c>
      <c r="J178" s="2" t="s">
        <v>27</v>
      </c>
      <c r="K178" s="3" t="s">
        <v>396</v>
      </c>
      <c r="L178" s="3" t="s">
        <v>2621</v>
      </c>
      <c r="M178" s="3" t="s">
        <v>333</v>
      </c>
      <c r="N178" s="3" t="s">
        <v>334</v>
      </c>
      <c r="O178" s="3">
        <v>63</v>
      </c>
      <c r="P178" s="3" t="s">
        <v>27</v>
      </c>
      <c r="Q178" s="3" t="s">
        <v>27</v>
      </c>
      <c r="R178" s="3" t="s">
        <v>351</v>
      </c>
      <c r="S178" s="3">
        <v>59</v>
      </c>
      <c r="T178" s="3" t="s">
        <v>335</v>
      </c>
      <c r="U178" s="3">
        <v>6</v>
      </c>
      <c r="V178" s="3" t="s">
        <v>2622</v>
      </c>
    </row>
    <row r="179" spans="1:22" ht="15.75" hidden="1" thickBot="1" x14ac:dyDescent="0.3">
      <c r="A179" s="1">
        <v>169</v>
      </c>
      <c r="B179" t="s">
        <v>1862</v>
      </c>
      <c r="C179" s="6">
        <v>211</v>
      </c>
      <c r="D179" s="3">
        <v>2025</v>
      </c>
      <c r="E179" s="3" t="s">
        <v>2175</v>
      </c>
      <c r="F179" s="3" t="s">
        <v>60</v>
      </c>
      <c r="G179" s="3" t="s">
        <v>2260</v>
      </c>
      <c r="H179" s="3" t="s">
        <v>345</v>
      </c>
      <c r="I179" s="3" t="s">
        <v>574</v>
      </c>
      <c r="J179" s="2" t="s">
        <v>27</v>
      </c>
      <c r="K179" s="3" t="s">
        <v>396</v>
      </c>
      <c r="L179" s="3" t="s">
        <v>2621</v>
      </c>
      <c r="M179" s="3" t="s">
        <v>333</v>
      </c>
      <c r="N179" s="3" t="s">
        <v>334</v>
      </c>
      <c r="O179" s="3">
        <v>63</v>
      </c>
      <c r="P179" s="3" t="s">
        <v>27</v>
      </c>
      <c r="Q179" s="3" t="s">
        <v>27</v>
      </c>
      <c r="R179" s="3" t="s">
        <v>351</v>
      </c>
      <c r="S179" s="3">
        <v>59</v>
      </c>
      <c r="T179" s="3" t="s">
        <v>335</v>
      </c>
      <c r="U179" s="3">
        <v>6</v>
      </c>
      <c r="V179" s="3" t="s">
        <v>2622</v>
      </c>
    </row>
    <row r="180" spans="1:22" ht="15.75" hidden="1" thickBot="1" x14ac:dyDescent="0.3">
      <c r="A180" s="1">
        <v>170</v>
      </c>
      <c r="B180" t="s">
        <v>1863</v>
      </c>
      <c r="C180" s="6">
        <v>211</v>
      </c>
      <c r="D180" s="3">
        <v>2025</v>
      </c>
      <c r="E180" s="3" t="s">
        <v>2176</v>
      </c>
      <c r="F180" s="3" t="s">
        <v>60</v>
      </c>
      <c r="G180" s="3" t="s">
        <v>51</v>
      </c>
      <c r="H180" s="3" t="s">
        <v>345</v>
      </c>
      <c r="I180" s="3" t="s">
        <v>574</v>
      </c>
      <c r="J180" s="2" t="s">
        <v>27</v>
      </c>
      <c r="K180" s="3" t="s">
        <v>396</v>
      </c>
      <c r="L180" s="3" t="s">
        <v>2621</v>
      </c>
      <c r="M180" s="3" t="s">
        <v>333</v>
      </c>
      <c r="N180" s="3" t="s">
        <v>334</v>
      </c>
      <c r="O180" s="3">
        <v>63</v>
      </c>
      <c r="P180" s="3" t="s">
        <v>27</v>
      </c>
      <c r="Q180" s="3" t="s">
        <v>27</v>
      </c>
      <c r="R180" s="3" t="s">
        <v>351</v>
      </c>
      <c r="S180" s="3">
        <v>59</v>
      </c>
      <c r="T180" s="3" t="s">
        <v>335</v>
      </c>
      <c r="U180" s="3">
        <v>6</v>
      </c>
      <c r="V180" s="3" t="s">
        <v>2622</v>
      </c>
    </row>
    <row r="181" spans="1:22" ht="15.75" hidden="1" thickBot="1" x14ac:dyDescent="0.3">
      <c r="A181" s="1">
        <v>171</v>
      </c>
      <c r="B181" t="s">
        <v>1864</v>
      </c>
      <c r="C181" s="6">
        <v>211</v>
      </c>
      <c r="D181" s="3">
        <v>2025</v>
      </c>
      <c r="E181" s="3" t="s">
        <v>2177</v>
      </c>
      <c r="F181" s="3" t="s">
        <v>60</v>
      </c>
      <c r="G181" s="3" t="s">
        <v>2260</v>
      </c>
      <c r="H181" s="3" t="s">
        <v>345</v>
      </c>
      <c r="I181" s="3" t="s">
        <v>574</v>
      </c>
      <c r="J181" s="2" t="s">
        <v>27</v>
      </c>
      <c r="K181" s="3" t="s">
        <v>396</v>
      </c>
      <c r="L181" s="3" t="s">
        <v>2621</v>
      </c>
      <c r="M181" s="3" t="s">
        <v>333</v>
      </c>
      <c r="N181" s="3" t="s">
        <v>334</v>
      </c>
      <c r="O181" s="3">
        <v>63</v>
      </c>
      <c r="P181" s="3" t="s">
        <v>27</v>
      </c>
      <c r="Q181" s="3" t="s">
        <v>27</v>
      </c>
      <c r="R181" s="3" t="s">
        <v>351</v>
      </c>
      <c r="S181" s="3">
        <v>59</v>
      </c>
      <c r="T181" s="3" t="s">
        <v>335</v>
      </c>
      <c r="U181" s="3">
        <v>6</v>
      </c>
      <c r="V181" s="3" t="s">
        <v>2622</v>
      </c>
    </row>
    <row r="182" spans="1:22" ht="15.75" hidden="1" thickBot="1" x14ac:dyDescent="0.3">
      <c r="A182" s="1">
        <v>172</v>
      </c>
      <c r="B182" t="s">
        <v>1865</v>
      </c>
      <c r="C182" s="6">
        <v>211</v>
      </c>
      <c r="D182" s="3">
        <v>2025</v>
      </c>
      <c r="E182" s="3" t="s">
        <v>2178</v>
      </c>
      <c r="F182" s="3" t="s">
        <v>60</v>
      </c>
      <c r="G182" s="3" t="s">
        <v>2260</v>
      </c>
      <c r="H182" s="3" t="s">
        <v>345</v>
      </c>
      <c r="I182" s="3" t="s">
        <v>574</v>
      </c>
      <c r="J182" s="2" t="s">
        <v>27</v>
      </c>
      <c r="K182" s="3" t="s">
        <v>396</v>
      </c>
      <c r="L182" s="3" t="s">
        <v>2621</v>
      </c>
      <c r="M182" s="3" t="s">
        <v>333</v>
      </c>
      <c r="N182" s="3" t="s">
        <v>334</v>
      </c>
      <c r="O182" s="3">
        <v>63</v>
      </c>
      <c r="P182" s="3" t="s">
        <v>27</v>
      </c>
      <c r="Q182" s="3" t="s">
        <v>27</v>
      </c>
      <c r="R182" s="3" t="s">
        <v>351</v>
      </c>
      <c r="S182" s="3">
        <v>59</v>
      </c>
      <c r="T182" s="3" t="s">
        <v>335</v>
      </c>
      <c r="U182" s="3">
        <v>6</v>
      </c>
      <c r="V182" s="3" t="s">
        <v>2622</v>
      </c>
    </row>
    <row r="183" spans="1:22" ht="15.75" hidden="1" thickBot="1" x14ac:dyDescent="0.3">
      <c r="A183" s="1">
        <v>173</v>
      </c>
      <c r="B183" t="s">
        <v>1866</v>
      </c>
      <c r="C183" s="6">
        <v>211</v>
      </c>
      <c r="D183" s="3">
        <v>2025</v>
      </c>
      <c r="E183" s="3" t="s">
        <v>2179</v>
      </c>
      <c r="F183" s="3" t="s">
        <v>60</v>
      </c>
      <c r="G183" s="3" t="s">
        <v>51</v>
      </c>
      <c r="H183" s="3" t="s">
        <v>345</v>
      </c>
      <c r="I183" s="3" t="s">
        <v>574</v>
      </c>
      <c r="J183" s="2" t="s">
        <v>27</v>
      </c>
      <c r="K183" s="3" t="s">
        <v>396</v>
      </c>
      <c r="L183" s="3" t="s">
        <v>2621</v>
      </c>
      <c r="M183" s="3" t="s">
        <v>333</v>
      </c>
      <c r="N183" s="3" t="s">
        <v>334</v>
      </c>
      <c r="O183" s="3">
        <v>63</v>
      </c>
      <c r="P183" s="3" t="s">
        <v>27</v>
      </c>
      <c r="Q183" s="3" t="s">
        <v>27</v>
      </c>
      <c r="R183" s="3" t="s">
        <v>351</v>
      </c>
      <c r="S183" s="3">
        <v>59</v>
      </c>
      <c r="T183" s="3" t="s">
        <v>335</v>
      </c>
      <c r="U183" s="3">
        <v>6</v>
      </c>
      <c r="V183" s="3" t="s">
        <v>2622</v>
      </c>
    </row>
    <row r="184" spans="1:22" ht="15.75" hidden="1" thickBot="1" x14ac:dyDescent="0.3">
      <c r="A184" s="1">
        <v>174</v>
      </c>
      <c r="B184" t="s">
        <v>1867</v>
      </c>
      <c r="C184" s="6">
        <v>211</v>
      </c>
      <c r="D184" s="3">
        <v>2025</v>
      </c>
      <c r="E184" s="3" t="s">
        <v>2180</v>
      </c>
      <c r="F184" s="3" t="s">
        <v>60</v>
      </c>
      <c r="G184" s="3" t="s">
        <v>2260</v>
      </c>
      <c r="H184" s="3" t="s">
        <v>345</v>
      </c>
      <c r="I184" s="3" t="s">
        <v>574</v>
      </c>
      <c r="J184" s="2" t="s">
        <v>27</v>
      </c>
      <c r="K184" s="3" t="s">
        <v>396</v>
      </c>
      <c r="L184" s="3" t="s">
        <v>2621</v>
      </c>
      <c r="M184" s="3" t="s">
        <v>333</v>
      </c>
      <c r="N184" s="3" t="s">
        <v>334</v>
      </c>
      <c r="O184" s="3">
        <v>63</v>
      </c>
      <c r="P184" s="3" t="s">
        <v>27</v>
      </c>
      <c r="Q184" s="3" t="s">
        <v>27</v>
      </c>
      <c r="R184" s="3" t="s">
        <v>351</v>
      </c>
      <c r="S184" s="3">
        <v>59</v>
      </c>
      <c r="T184" s="3" t="s">
        <v>335</v>
      </c>
      <c r="U184" s="3">
        <v>6</v>
      </c>
      <c r="V184" s="3" t="s">
        <v>2622</v>
      </c>
    </row>
    <row r="185" spans="1:22" ht="15.75" hidden="1" thickBot="1" x14ac:dyDescent="0.3">
      <c r="A185" s="1">
        <v>175</v>
      </c>
      <c r="B185" t="s">
        <v>1868</v>
      </c>
      <c r="C185" s="6">
        <v>211</v>
      </c>
      <c r="D185" s="3">
        <v>2025</v>
      </c>
      <c r="E185" s="3" t="s">
        <v>2181</v>
      </c>
      <c r="F185" s="3" t="s">
        <v>60</v>
      </c>
      <c r="G185" s="3" t="s">
        <v>2260</v>
      </c>
      <c r="H185" s="3" t="s">
        <v>345</v>
      </c>
      <c r="I185" s="3" t="s">
        <v>574</v>
      </c>
      <c r="J185" s="2" t="s">
        <v>27</v>
      </c>
      <c r="K185" s="3" t="s">
        <v>396</v>
      </c>
      <c r="L185" s="3" t="s">
        <v>2621</v>
      </c>
      <c r="M185" s="3" t="s">
        <v>333</v>
      </c>
      <c r="N185" s="3" t="s">
        <v>334</v>
      </c>
      <c r="O185" s="3">
        <v>63</v>
      </c>
      <c r="P185" s="3" t="s">
        <v>27</v>
      </c>
      <c r="Q185" s="3" t="s">
        <v>27</v>
      </c>
      <c r="R185" s="3" t="s">
        <v>351</v>
      </c>
      <c r="S185" s="3">
        <v>59</v>
      </c>
      <c r="T185" s="3" t="s">
        <v>335</v>
      </c>
      <c r="U185" s="3">
        <v>6</v>
      </c>
      <c r="V185" s="3" t="s">
        <v>2622</v>
      </c>
    </row>
    <row r="186" spans="1:22" ht="15.75" hidden="1" thickBot="1" x14ac:dyDescent="0.3">
      <c r="A186" s="1">
        <v>176</v>
      </c>
      <c r="B186" t="s">
        <v>1869</v>
      </c>
      <c r="C186" s="6">
        <v>211</v>
      </c>
      <c r="D186" s="3">
        <v>2025</v>
      </c>
      <c r="E186" s="3" t="s">
        <v>2182</v>
      </c>
      <c r="F186" s="3" t="s">
        <v>60</v>
      </c>
      <c r="G186" s="3" t="s">
        <v>2260</v>
      </c>
      <c r="H186" s="3" t="s">
        <v>345</v>
      </c>
      <c r="I186" s="3" t="s">
        <v>574</v>
      </c>
      <c r="J186" s="2" t="s">
        <v>27</v>
      </c>
      <c r="K186" s="3" t="s">
        <v>396</v>
      </c>
      <c r="L186" s="3" t="s">
        <v>2621</v>
      </c>
      <c r="M186" s="3" t="s">
        <v>333</v>
      </c>
      <c r="N186" s="3" t="s">
        <v>334</v>
      </c>
      <c r="O186" s="3">
        <v>63</v>
      </c>
      <c r="P186" s="3" t="s">
        <v>27</v>
      </c>
      <c r="Q186" s="3" t="s">
        <v>27</v>
      </c>
      <c r="R186" s="3" t="s">
        <v>351</v>
      </c>
      <c r="S186" s="3">
        <v>59</v>
      </c>
      <c r="T186" s="3" t="s">
        <v>335</v>
      </c>
      <c r="U186" s="3">
        <v>6</v>
      </c>
      <c r="V186" s="3" t="s">
        <v>2622</v>
      </c>
    </row>
    <row r="187" spans="1:22" ht="15.75" hidden="1" thickBot="1" x14ac:dyDescent="0.3">
      <c r="A187" s="1">
        <v>177</v>
      </c>
      <c r="B187" t="s">
        <v>1870</v>
      </c>
      <c r="C187" s="6">
        <v>211</v>
      </c>
      <c r="D187" s="3">
        <v>2025</v>
      </c>
      <c r="E187" s="3" t="s">
        <v>2183</v>
      </c>
      <c r="F187" s="3" t="s">
        <v>60</v>
      </c>
      <c r="G187" s="3" t="s">
        <v>2260</v>
      </c>
      <c r="H187" s="3" t="s">
        <v>345</v>
      </c>
      <c r="I187" s="3" t="s">
        <v>574</v>
      </c>
      <c r="J187" s="2" t="s">
        <v>27</v>
      </c>
      <c r="K187" s="3" t="s">
        <v>396</v>
      </c>
      <c r="L187" s="3" t="s">
        <v>2621</v>
      </c>
      <c r="M187" s="3" t="s">
        <v>333</v>
      </c>
      <c r="N187" s="3" t="s">
        <v>334</v>
      </c>
      <c r="O187" s="3">
        <v>63</v>
      </c>
      <c r="P187" s="3" t="s">
        <v>27</v>
      </c>
      <c r="Q187" s="3" t="s">
        <v>27</v>
      </c>
      <c r="R187" s="3" t="s">
        <v>351</v>
      </c>
      <c r="S187" s="3">
        <v>59</v>
      </c>
      <c r="T187" s="3" t="s">
        <v>335</v>
      </c>
      <c r="U187" s="3">
        <v>6</v>
      </c>
      <c r="V187" s="3" t="s">
        <v>2622</v>
      </c>
    </row>
    <row r="188" spans="1:22" ht="15.75" hidden="1" thickBot="1" x14ac:dyDescent="0.3">
      <c r="A188" s="1">
        <v>178</v>
      </c>
      <c r="B188" t="s">
        <v>1871</v>
      </c>
      <c r="C188" s="6">
        <v>211</v>
      </c>
      <c r="D188" s="3">
        <v>2025</v>
      </c>
      <c r="E188" s="3" t="s">
        <v>2184</v>
      </c>
      <c r="F188" s="3" t="s">
        <v>60</v>
      </c>
      <c r="G188" s="3" t="s">
        <v>2260</v>
      </c>
      <c r="H188" s="3" t="s">
        <v>345</v>
      </c>
      <c r="I188" s="3" t="s">
        <v>574</v>
      </c>
      <c r="J188" s="2" t="s">
        <v>27</v>
      </c>
      <c r="K188" s="3" t="s">
        <v>396</v>
      </c>
      <c r="L188" s="3" t="s">
        <v>2621</v>
      </c>
      <c r="M188" s="3" t="s">
        <v>333</v>
      </c>
      <c r="N188" s="3" t="s">
        <v>334</v>
      </c>
      <c r="O188" s="3">
        <v>63</v>
      </c>
      <c r="P188" s="3" t="s">
        <v>27</v>
      </c>
      <c r="Q188" s="3" t="s">
        <v>27</v>
      </c>
      <c r="R188" s="3" t="s">
        <v>351</v>
      </c>
      <c r="S188" s="3">
        <v>59</v>
      </c>
      <c r="T188" s="3" t="s">
        <v>335</v>
      </c>
      <c r="U188" s="3">
        <v>6</v>
      </c>
      <c r="V188" s="3" t="s">
        <v>2622</v>
      </c>
    </row>
    <row r="189" spans="1:22" ht="15.75" hidden="1" thickBot="1" x14ac:dyDescent="0.3">
      <c r="A189" s="1">
        <v>179</v>
      </c>
      <c r="B189" t="s">
        <v>1872</v>
      </c>
      <c r="C189" s="6">
        <v>211</v>
      </c>
      <c r="D189" s="3">
        <v>2025</v>
      </c>
      <c r="E189" s="3" t="s">
        <v>2185</v>
      </c>
      <c r="F189" s="3" t="s">
        <v>60</v>
      </c>
      <c r="G189" s="3" t="s">
        <v>2260</v>
      </c>
      <c r="H189" s="3" t="s">
        <v>345</v>
      </c>
      <c r="I189" s="3" t="s">
        <v>574</v>
      </c>
      <c r="J189" s="2" t="s">
        <v>27</v>
      </c>
      <c r="K189" s="3" t="s">
        <v>396</v>
      </c>
      <c r="L189" s="3" t="s">
        <v>2621</v>
      </c>
      <c r="M189" s="3" t="s">
        <v>333</v>
      </c>
      <c r="N189" s="3" t="s">
        <v>334</v>
      </c>
      <c r="O189" s="3">
        <v>63</v>
      </c>
      <c r="P189" s="3" t="s">
        <v>27</v>
      </c>
      <c r="Q189" s="3" t="s">
        <v>27</v>
      </c>
      <c r="R189" s="3" t="s">
        <v>351</v>
      </c>
      <c r="S189" s="3">
        <v>59</v>
      </c>
      <c r="T189" s="3" t="s">
        <v>335</v>
      </c>
      <c r="U189" s="3">
        <v>6</v>
      </c>
      <c r="V189" s="3" t="s">
        <v>2622</v>
      </c>
    </row>
    <row r="190" spans="1:22" ht="15.75" hidden="1" thickBot="1" x14ac:dyDescent="0.3">
      <c r="A190" s="1">
        <v>180</v>
      </c>
      <c r="B190" t="s">
        <v>1873</v>
      </c>
      <c r="C190" s="6">
        <v>211</v>
      </c>
      <c r="D190" s="3">
        <v>2025</v>
      </c>
      <c r="E190" s="3" t="s">
        <v>2186</v>
      </c>
      <c r="F190" s="3" t="s">
        <v>60</v>
      </c>
      <c r="G190" s="3" t="s">
        <v>2260</v>
      </c>
      <c r="H190" s="3" t="s">
        <v>345</v>
      </c>
      <c r="I190" s="3" t="s">
        <v>574</v>
      </c>
      <c r="J190" s="2" t="s">
        <v>27</v>
      </c>
      <c r="K190" s="3" t="s">
        <v>396</v>
      </c>
      <c r="L190" s="3" t="s">
        <v>2621</v>
      </c>
      <c r="M190" s="3" t="s">
        <v>333</v>
      </c>
      <c r="N190" s="3" t="s">
        <v>334</v>
      </c>
      <c r="O190" s="3">
        <v>63</v>
      </c>
      <c r="P190" s="3" t="s">
        <v>27</v>
      </c>
      <c r="Q190" s="3" t="s">
        <v>27</v>
      </c>
      <c r="R190" s="3" t="s">
        <v>351</v>
      </c>
      <c r="S190" s="3">
        <v>59</v>
      </c>
      <c r="T190" s="3" t="s">
        <v>335</v>
      </c>
      <c r="U190" s="3">
        <v>6</v>
      </c>
      <c r="V190" s="3" t="s">
        <v>2622</v>
      </c>
    </row>
    <row r="191" spans="1:22" ht="15.75" hidden="1" thickBot="1" x14ac:dyDescent="0.3">
      <c r="A191" s="1">
        <v>181</v>
      </c>
      <c r="B191" t="s">
        <v>1874</v>
      </c>
      <c r="C191" s="6">
        <v>211</v>
      </c>
      <c r="D191" s="3">
        <v>2025</v>
      </c>
      <c r="E191" s="3" t="s">
        <v>2187</v>
      </c>
      <c r="F191" s="3" t="s">
        <v>60</v>
      </c>
      <c r="G191" s="3" t="s">
        <v>2260</v>
      </c>
      <c r="H191" s="3" t="s">
        <v>345</v>
      </c>
      <c r="I191" s="3" t="s">
        <v>574</v>
      </c>
      <c r="J191" s="2" t="s">
        <v>27</v>
      </c>
      <c r="K191" s="3" t="s">
        <v>396</v>
      </c>
      <c r="L191" s="3" t="s">
        <v>2621</v>
      </c>
      <c r="M191" s="3" t="s">
        <v>333</v>
      </c>
      <c r="N191" s="3" t="s">
        <v>334</v>
      </c>
      <c r="O191" s="3">
        <v>63</v>
      </c>
      <c r="P191" s="3" t="s">
        <v>27</v>
      </c>
      <c r="Q191" s="3" t="s">
        <v>27</v>
      </c>
      <c r="R191" s="3" t="s">
        <v>351</v>
      </c>
      <c r="S191" s="3">
        <v>59</v>
      </c>
      <c r="T191" s="3" t="s">
        <v>335</v>
      </c>
      <c r="U191" s="3">
        <v>6</v>
      </c>
      <c r="V191" s="3" t="s">
        <v>2622</v>
      </c>
    </row>
    <row r="192" spans="1:22" ht="15.75" hidden="1" thickBot="1" x14ac:dyDescent="0.3">
      <c r="A192" s="1">
        <v>182</v>
      </c>
      <c r="B192" t="s">
        <v>1875</v>
      </c>
      <c r="C192" s="6">
        <v>211</v>
      </c>
      <c r="D192" s="3">
        <v>2025</v>
      </c>
      <c r="E192" s="3" t="s">
        <v>2188</v>
      </c>
      <c r="F192" s="3" t="s">
        <v>60</v>
      </c>
      <c r="G192" s="3" t="s">
        <v>2260</v>
      </c>
      <c r="H192" s="3" t="s">
        <v>345</v>
      </c>
      <c r="I192" s="3" t="s">
        <v>574</v>
      </c>
      <c r="J192" s="2" t="s">
        <v>27</v>
      </c>
      <c r="K192" s="3" t="s">
        <v>396</v>
      </c>
      <c r="L192" s="3" t="s">
        <v>2621</v>
      </c>
      <c r="M192" s="3" t="s">
        <v>333</v>
      </c>
      <c r="N192" s="3" t="s">
        <v>334</v>
      </c>
      <c r="O192" s="3">
        <v>63</v>
      </c>
      <c r="P192" s="3" t="s">
        <v>27</v>
      </c>
      <c r="Q192" s="3" t="s">
        <v>27</v>
      </c>
      <c r="R192" s="3" t="s">
        <v>351</v>
      </c>
      <c r="S192" s="3">
        <v>59</v>
      </c>
      <c r="T192" s="3" t="s">
        <v>335</v>
      </c>
      <c r="U192" s="3">
        <v>6</v>
      </c>
      <c r="V192" s="3" t="s">
        <v>2622</v>
      </c>
    </row>
    <row r="193" spans="1:22" ht="15.75" hidden="1" thickBot="1" x14ac:dyDescent="0.3">
      <c r="A193" s="1">
        <v>183</v>
      </c>
      <c r="B193" t="s">
        <v>1876</v>
      </c>
      <c r="C193" s="6">
        <v>211</v>
      </c>
      <c r="D193" s="3">
        <v>2025</v>
      </c>
      <c r="E193" s="3" t="s">
        <v>2189</v>
      </c>
      <c r="F193" s="3" t="s">
        <v>60</v>
      </c>
      <c r="G193" s="3" t="s">
        <v>2260</v>
      </c>
      <c r="H193" s="3" t="s">
        <v>345</v>
      </c>
      <c r="I193" s="3" t="s">
        <v>574</v>
      </c>
      <c r="J193" s="2" t="s">
        <v>27</v>
      </c>
      <c r="K193" s="3" t="s">
        <v>396</v>
      </c>
      <c r="L193" s="3" t="s">
        <v>2621</v>
      </c>
      <c r="M193" s="3" t="s">
        <v>333</v>
      </c>
      <c r="N193" s="3" t="s">
        <v>334</v>
      </c>
      <c r="O193" s="3">
        <v>63</v>
      </c>
      <c r="P193" s="3" t="s">
        <v>27</v>
      </c>
      <c r="Q193" s="3" t="s">
        <v>27</v>
      </c>
      <c r="R193" s="3" t="s">
        <v>351</v>
      </c>
      <c r="S193" s="3">
        <v>59</v>
      </c>
      <c r="T193" s="3" t="s">
        <v>335</v>
      </c>
      <c r="U193" s="3">
        <v>6</v>
      </c>
      <c r="V193" s="3" t="s">
        <v>2622</v>
      </c>
    </row>
    <row r="194" spans="1:22" ht="15.75" hidden="1" thickBot="1" x14ac:dyDescent="0.3">
      <c r="A194" s="1">
        <v>184</v>
      </c>
      <c r="B194" t="s">
        <v>1877</v>
      </c>
      <c r="C194" s="6">
        <v>211</v>
      </c>
      <c r="D194" s="3">
        <v>2025</v>
      </c>
      <c r="E194" s="3" t="s">
        <v>2190</v>
      </c>
      <c r="F194" s="3" t="s">
        <v>60</v>
      </c>
      <c r="G194" s="3" t="s">
        <v>2260</v>
      </c>
      <c r="H194" s="3" t="s">
        <v>345</v>
      </c>
      <c r="I194" s="3" t="s">
        <v>574</v>
      </c>
      <c r="J194" s="2" t="s">
        <v>27</v>
      </c>
      <c r="K194" s="3" t="s">
        <v>396</v>
      </c>
      <c r="L194" s="3" t="s">
        <v>2621</v>
      </c>
      <c r="M194" s="3" t="s">
        <v>333</v>
      </c>
      <c r="N194" s="3" t="s">
        <v>334</v>
      </c>
      <c r="O194" s="3">
        <v>63</v>
      </c>
      <c r="P194" s="3" t="s">
        <v>27</v>
      </c>
      <c r="Q194" s="3" t="s">
        <v>27</v>
      </c>
      <c r="R194" s="3" t="s">
        <v>351</v>
      </c>
      <c r="S194" s="3">
        <v>59</v>
      </c>
      <c r="T194" s="3" t="s">
        <v>335</v>
      </c>
      <c r="U194" s="3">
        <v>6</v>
      </c>
      <c r="V194" s="3" t="s">
        <v>2622</v>
      </c>
    </row>
    <row r="195" spans="1:22" ht="15.75" hidden="1" thickBot="1" x14ac:dyDescent="0.3">
      <c r="A195" s="1">
        <v>185</v>
      </c>
      <c r="B195" t="s">
        <v>1878</v>
      </c>
      <c r="C195" s="6">
        <v>211</v>
      </c>
      <c r="D195" s="3">
        <v>2025</v>
      </c>
      <c r="E195" s="3" t="s">
        <v>2191</v>
      </c>
      <c r="F195" s="3" t="s">
        <v>60</v>
      </c>
      <c r="G195" s="3" t="s">
        <v>2260</v>
      </c>
      <c r="H195" s="3" t="s">
        <v>345</v>
      </c>
      <c r="I195" s="3" t="s">
        <v>574</v>
      </c>
      <c r="J195" s="2" t="s">
        <v>27</v>
      </c>
      <c r="K195" s="3" t="s">
        <v>396</v>
      </c>
      <c r="L195" s="3" t="s">
        <v>2621</v>
      </c>
      <c r="M195" s="3" t="s">
        <v>333</v>
      </c>
      <c r="N195" s="3" t="s">
        <v>334</v>
      </c>
      <c r="O195" s="3">
        <v>63</v>
      </c>
      <c r="P195" s="3" t="s">
        <v>27</v>
      </c>
      <c r="Q195" s="3" t="s">
        <v>27</v>
      </c>
      <c r="R195" s="3" t="s">
        <v>351</v>
      </c>
      <c r="S195" s="3">
        <v>59</v>
      </c>
      <c r="T195" s="3" t="s">
        <v>335</v>
      </c>
      <c r="U195" s="3">
        <v>6</v>
      </c>
      <c r="V195" s="3" t="s">
        <v>2622</v>
      </c>
    </row>
    <row r="196" spans="1:22" ht="15.75" hidden="1" thickBot="1" x14ac:dyDescent="0.3">
      <c r="A196" s="1">
        <v>186</v>
      </c>
      <c r="B196" t="s">
        <v>1879</v>
      </c>
      <c r="C196" s="6">
        <v>211</v>
      </c>
      <c r="D196" s="3">
        <v>2025</v>
      </c>
      <c r="E196" s="3" t="s">
        <v>2192</v>
      </c>
      <c r="F196" s="3" t="s">
        <v>60</v>
      </c>
      <c r="G196" s="3" t="s">
        <v>2260</v>
      </c>
      <c r="H196" s="3" t="s">
        <v>345</v>
      </c>
      <c r="I196" s="3" t="s">
        <v>574</v>
      </c>
      <c r="J196" s="2" t="s">
        <v>27</v>
      </c>
      <c r="K196" s="3" t="s">
        <v>396</v>
      </c>
      <c r="L196" s="3" t="s">
        <v>2621</v>
      </c>
      <c r="M196" s="3" t="s">
        <v>333</v>
      </c>
      <c r="N196" s="3" t="s">
        <v>334</v>
      </c>
      <c r="O196" s="3">
        <v>63</v>
      </c>
      <c r="P196" s="3" t="s">
        <v>27</v>
      </c>
      <c r="Q196" s="3" t="s">
        <v>27</v>
      </c>
      <c r="R196" s="3" t="s">
        <v>351</v>
      </c>
      <c r="S196" s="3">
        <v>59</v>
      </c>
      <c r="T196" s="3" t="s">
        <v>335</v>
      </c>
      <c r="U196" s="3">
        <v>6</v>
      </c>
      <c r="V196" s="3" t="s">
        <v>2622</v>
      </c>
    </row>
    <row r="197" spans="1:22" ht="15.75" hidden="1" thickBot="1" x14ac:dyDescent="0.3">
      <c r="A197" s="1">
        <v>187</v>
      </c>
      <c r="B197" t="s">
        <v>1880</v>
      </c>
      <c r="C197" s="6">
        <v>211</v>
      </c>
      <c r="D197" s="3">
        <v>2025</v>
      </c>
      <c r="E197" s="3" t="s">
        <v>2193</v>
      </c>
      <c r="F197" s="3" t="s">
        <v>60</v>
      </c>
      <c r="G197" s="3" t="s">
        <v>51</v>
      </c>
      <c r="H197" s="3" t="s">
        <v>345</v>
      </c>
      <c r="I197" s="3" t="s">
        <v>574</v>
      </c>
      <c r="J197" s="2" t="s">
        <v>27</v>
      </c>
      <c r="K197" s="3" t="s">
        <v>396</v>
      </c>
      <c r="L197" s="3" t="s">
        <v>2621</v>
      </c>
      <c r="M197" s="3" t="s">
        <v>333</v>
      </c>
      <c r="N197" s="3" t="s">
        <v>334</v>
      </c>
      <c r="O197" s="3">
        <v>63</v>
      </c>
      <c r="P197" s="3" t="s">
        <v>27</v>
      </c>
      <c r="Q197" s="3" t="s">
        <v>27</v>
      </c>
      <c r="R197" s="3" t="s">
        <v>351</v>
      </c>
      <c r="S197" s="3">
        <v>59</v>
      </c>
      <c r="T197" s="3" t="s">
        <v>335</v>
      </c>
      <c r="U197" s="3">
        <v>6</v>
      </c>
      <c r="V197" s="3" t="s">
        <v>2622</v>
      </c>
    </row>
    <row r="198" spans="1:22" ht="15.75" hidden="1" thickBot="1" x14ac:dyDescent="0.3">
      <c r="A198" s="1">
        <v>188</v>
      </c>
      <c r="B198" t="s">
        <v>1881</v>
      </c>
      <c r="C198" s="6">
        <v>211</v>
      </c>
      <c r="D198" s="3">
        <v>2025</v>
      </c>
      <c r="E198" s="3" t="s">
        <v>2194</v>
      </c>
      <c r="F198" s="3" t="s">
        <v>60</v>
      </c>
      <c r="G198" s="3" t="s">
        <v>2260</v>
      </c>
      <c r="H198" s="3" t="s">
        <v>345</v>
      </c>
      <c r="I198" s="3" t="s">
        <v>574</v>
      </c>
      <c r="J198" s="2" t="s">
        <v>27</v>
      </c>
      <c r="K198" s="3" t="s">
        <v>396</v>
      </c>
      <c r="L198" s="3" t="s">
        <v>2621</v>
      </c>
      <c r="M198" s="3" t="s">
        <v>333</v>
      </c>
      <c r="N198" s="3" t="s">
        <v>334</v>
      </c>
      <c r="O198" s="3">
        <v>63</v>
      </c>
      <c r="P198" s="3" t="s">
        <v>27</v>
      </c>
      <c r="Q198" s="3" t="s">
        <v>27</v>
      </c>
      <c r="R198" s="3" t="s">
        <v>351</v>
      </c>
      <c r="S198" s="3">
        <v>59</v>
      </c>
      <c r="T198" s="3" t="s">
        <v>335</v>
      </c>
      <c r="U198" s="3">
        <v>6</v>
      </c>
      <c r="V198" s="3" t="s">
        <v>2622</v>
      </c>
    </row>
    <row r="199" spans="1:22" ht="15.75" hidden="1" thickBot="1" x14ac:dyDescent="0.3">
      <c r="A199" s="1">
        <v>189</v>
      </c>
      <c r="B199" t="s">
        <v>1882</v>
      </c>
      <c r="C199" s="6">
        <v>211</v>
      </c>
      <c r="D199" s="3">
        <v>2025</v>
      </c>
      <c r="E199" s="3" t="s">
        <v>2195</v>
      </c>
      <c r="F199" s="3" t="s">
        <v>60</v>
      </c>
      <c r="G199" s="3" t="s">
        <v>51</v>
      </c>
      <c r="H199" s="3" t="s">
        <v>345</v>
      </c>
      <c r="I199" s="3" t="s">
        <v>574</v>
      </c>
      <c r="J199" s="2" t="s">
        <v>27</v>
      </c>
      <c r="K199" s="3" t="s">
        <v>396</v>
      </c>
      <c r="L199" s="3" t="s">
        <v>2621</v>
      </c>
      <c r="M199" s="3" t="s">
        <v>333</v>
      </c>
      <c r="N199" s="3" t="s">
        <v>334</v>
      </c>
      <c r="O199" s="3">
        <v>63</v>
      </c>
      <c r="P199" s="3" t="s">
        <v>27</v>
      </c>
      <c r="Q199" s="3" t="s">
        <v>27</v>
      </c>
      <c r="R199" s="3" t="s">
        <v>351</v>
      </c>
      <c r="S199" s="3">
        <v>59</v>
      </c>
      <c r="T199" s="3" t="s">
        <v>335</v>
      </c>
      <c r="U199" s="3">
        <v>6</v>
      </c>
      <c r="V199" s="3" t="s">
        <v>2622</v>
      </c>
    </row>
    <row r="200" spans="1:22" ht="15.75" hidden="1" thickBot="1" x14ac:dyDescent="0.3">
      <c r="A200" s="1">
        <v>190</v>
      </c>
      <c r="B200" t="s">
        <v>1883</v>
      </c>
      <c r="C200" s="6">
        <v>211</v>
      </c>
      <c r="D200" s="3">
        <v>2025</v>
      </c>
      <c r="E200" s="3" t="s">
        <v>2196</v>
      </c>
      <c r="F200" s="3" t="s">
        <v>60</v>
      </c>
      <c r="G200" s="3" t="s">
        <v>51</v>
      </c>
      <c r="H200" s="3" t="s">
        <v>345</v>
      </c>
      <c r="I200" s="3" t="s">
        <v>574</v>
      </c>
      <c r="J200" s="2" t="s">
        <v>27</v>
      </c>
      <c r="K200" s="3" t="s">
        <v>396</v>
      </c>
      <c r="L200" s="3" t="s">
        <v>2621</v>
      </c>
      <c r="M200" s="3" t="s">
        <v>333</v>
      </c>
      <c r="N200" s="3" t="s">
        <v>334</v>
      </c>
      <c r="O200" s="3">
        <v>63</v>
      </c>
      <c r="P200" s="3" t="s">
        <v>27</v>
      </c>
      <c r="Q200" s="3" t="s">
        <v>27</v>
      </c>
      <c r="R200" s="3" t="s">
        <v>351</v>
      </c>
      <c r="S200" s="3">
        <v>59</v>
      </c>
      <c r="T200" s="3" t="s">
        <v>335</v>
      </c>
      <c r="U200" s="3">
        <v>6</v>
      </c>
      <c r="V200" s="3" t="s">
        <v>2622</v>
      </c>
    </row>
    <row r="201" spans="1:22" ht="15.75" hidden="1" thickBot="1" x14ac:dyDescent="0.3">
      <c r="A201" s="1">
        <v>191</v>
      </c>
      <c r="B201" t="s">
        <v>1884</v>
      </c>
      <c r="C201" s="6">
        <v>211</v>
      </c>
      <c r="D201" s="3">
        <v>2025</v>
      </c>
      <c r="E201" s="3" t="s">
        <v>2197</v>
      </c>
      <c r="F201" s="3" t="s">
        <v>60</v>
      </c>
      <c r="G201" s="3" t="s">
        <v>2260</v>
      </c>
      <c r="H201" s="3" t="s">
        <v>345</v>
      </c>
      <c r="I201" s="3" t="s">
        <v>574</v>
      </c>
      <c r="J201" s="2" t="s">
        <v>27</v>
      </c>
      <c r="K201" s="3" t="s">
        <v>396</v>
      </c>
      <c r="L201" s="3" t="s">
        <v>2621</v>
      </c>
      <c r="M201" s="3" t="s">
        <v>333</v>
      </c>
      <c r="N201" s="3" t="s">
        <v>334</v>
      </c>
      <c r="O201" s="3">
        <v>63</v>
      </c>
      <c r="P201" s="3" t="s">
        <v>27</v>
      </c>
      <c r="Q201" s="3" t="s">
        <v>27</v>
      </c>
      <c r="R201" s="3" t="s">
        <v>351</v>
      </c>
      <c r="S201" s="3">
        <v>59</v>
      </c>
      <c r="T201" s="3" t="s">
        <v>335</v>
      </c>
      <c r="U201" s="3">
        <v>6</v>
      </c>
      <c r="V201" s="3" t="s">
        <v>2622</v>
      </c>
    </row>
    <row r="202" spans="1:22" ht="15.75" hidden="1" thickBot="1" x14ac:dyDescent="0.3">
      <c r="A202" s="1">
        <v>192</v>
      </c>
      <c r="B202" t="s">
        <v>1885</v>
      </c>
      <c r="C202" s="6">
        <v>211</v>
      </c>
      <c r="D202" s="3">
        <v>2025</v>
      </c>
      <c r="E202" s="3" t="s">
        <v>2198</v>
      </c>
      <c r="F202" s="3" t="s">
        <v>60</v>
      </c>
      <c r="G202" s="3" t="s">
        <v>2260</v>
      </c>
      <c r="H202" s="3" t="s">
        <v>345</v>
      </c>
      <c r="I202" s="3" t="s">
        <v>574</v>
      </c>
      <c r="J202" s="2" t="s">
        <v>27</v>
      </c>
      <c r="K202" s="3" t="s">
        <v>396</v>
      </c>
      <c r="L202" s="3" t="s">
        <v>2621</v>
      </c>
      <c r="M202" s="3" t="s">
        <v>333</v>
      </c>
      <c r="N202" s="3" t="s">
        <v>334</v>
      </c>
      <c r="O202" s="3">
        <v>63</v>
      </c>
      <c r="P202" s="3" t="s">
        <v>27</v>
      </c>
      <c r="Q202" s="3" t="s">
        <v>27</v>
      </c>
      <c r="R202" s="3" t="s">
        <v>351</v>
      </c>
      <c r="S202" s="3">
        <v>59</v>
      </c>
      <c r="T202" s="3" t="s">
        <v>335</v>
      </c>
      <c r="U202" s="3">
        <v>6</v>
      </c>
      <c r="V202" s="3" t="s">
        <v>2622</v>
      </c>
    </row>
    <row r="203" spans="1:22" ht="15.75" hidden="1" thickBot="1" x14ac:dyDescent="0.3">
      <c r="A203" s="1">
        <v>193</v>
      </c>
      <c r="B203" t="s">
        <v>1886</v>
      </c>
      <c r="C203" s="6">
        <v>211</v>
      </c>
      <c r="D203" s="3">
        <v>2025</v>
      </c>
      <c r="E203" s="3" t="s">
        <v>2199</v>
      </c>
      <c r="F203" s="3" t="s">
        <v>60</v>
      </c>
      <c r="G203" s="3" t="s">
        <v>2260</v>
      </c>
      <c r="H203" s="3" t="s">
        <v>345</v>
      </c>
      <c r="I203" s="3" t="s">
        <v>574</v>
      </c>
      <c r="J203" s="2" t="s">
        <v>27</v>
      </c>
      <c r="K203" s="3" t="s">
        <v>396</v>
      </c>
      <c r="L203" s="3" t="s">
        <v>2621</v>
      </c>
      <c r="M203" s="3" t="s">
        <v>333</v>
      </c>
      <c r="N203" s="3" t="s">
        <v>334</v>
      </c>
      <c r="O203" s="3">
        <v>63</v>
      </c>
      <c r="P203" s="3" t="s">
        <v>27</v>
      </c>
      <c r="Q203" s="3" t="s">
        <v>27</v>
      </c>
      <c r="R203" s="3" t="s">
        <v>351</v>
      </c>
      <c r="S203" s="3">
        <v>59</v>
      </c>
      <c r="T203" s="3" t="s">
        <v>335</v>
      </c>
      <c r="U203" s="3">
        <v>6</v>
      </c>
      <c r="V203" s="3" t="s">
        <v>2622</v>
      </c>
    </row>
    <row r="204" spans="1:22" ht="15.75" hidden="1" thickBot="1" x14ac:dyDescent="0.3">
      <c r="A204" s="1">
        <v>194</v>
      </c>
      <c r="B204" t="s">
        <v>1887</v>
      </c>
      <c r="C204" s="6">
        <v>211</v>
      </c>
      <c r="D204" s="3">
        <v>2025</v>
      </c>
      <c r="E204" s="3" t="s">
        <v>2200</v>
      </c>
      <c r="F204" s="3" t="s">
        <v>60</v>
      </c>
      <c r="G204" s="3" t="s">
        <v>51</v>
      </c>
      <c r="H204" s="3" t="s">
        <v>345</v>
      </c>
      <c r="I204" s="3" t="s">
        <v>574</v>
      </c>
      <c r="J204" s="2" t="s">
        <v>27</v>
      </c>
      <c r="K204" s="3" t="s">
        <v>396</v>
      </c>
      <c r="L204" s="3" t="s">
        <v>2621</v>
      </c>
      <c r="M204" s="3" t="s">
        <v>333</v>
      </c>
      <c r="N204" s="3" t="s">
        <v>334</v>
      </c>
      <c r="O204" s="3">
        <v>63</v>
      </c>
      <c r="P204" s="3" t="s">
        <v>27</v>
      </c>
      <c r="Q204" s="3" t="s">
        <v>27</v>
      </c>
      <c r="R204" s="3" t="s">
        <v>351</v>
      </c>
      <c r="S204" s="3">
        <v>59</v>
      </c>
      <c r="T204" s="3" t="s">
        <v>335</v>
      </c>
      <c r="U204" s="3">
        <v>6</v>
      </c>
      <c r="V204" s="3" t="s">
        <v>2622</v>
      </c>
    </row>
    <row r="205" spans="1:22" ht="15.75" hidden="1" thickBot="1" x14ac:dyDescent="0.3">
      <c r="A205" s="1">
        <v>195</v>
      </c>
      <c r="B205" t="s">
        <v>1888</v>
      </c>
      <c r="C205" s="6">
        <v>211</v>
      </c>
      <c r="D205" s="3">
        <v>2025</v>
      </c>
      <c r="E205" s="3" t="s">
        <v>2201</v>
      </c>
      <c r="F205" s="3" t="s">
        <v>60</v>
      </c>
      <c r="G205" s="3" t="s">
        <v>51</v>
      </c>
      <c r="H205" s="3" t="s">
        <v>345</v>
      </c>
      <c r="I205" s="3" t="s">
        <v>574</v>
      </c>
      <c r="J205" s="2" t="s">
        <v>27</v>
      </c>
      <c r="K205" s="3" t="s">
        <v>396</v>
      </c>
      <c r="L205" s="3" t="s">
        <v>2621</v>
      </c>
      <c r="M205" s="3" t="s">
        <v>333</v>
      </c>
      <c r="N205" s="3" t="s">
        <v>334</v>
      </c>
      <c r="O205" s="3">
        <v>63</v>
      </c>
      <c r="P205" s="3" t="s">
        <v>27</v>
      </c>
      <c r="Q205" s="3" t="s">
        <v>27</v>
      </c>
      <c r="R205" s="3" t="s">
        <v>351</v>
      </c>
      <c r="S205" s="3">
        <v>59</v>
      </c>
      <c r="T205" s="3" t="s">
        <v>335</v>
      </c>
      <c r="U205" s="3">
        <v>6</v>
      </c>
      <c r="V205" s="3" t="s">
        <v>2622</v>
      </c>
    </row>
    <row r="206" spans="1:22" ht="15.75" hidden="1" thickBot="1" x14ac:dyDescent="0.3">
      <c r="A206" s="1">
        <v>196</v>
      </c>
      <c r="B206" t="s">
        <v>1889</v>
      </c>
      <c r="C206" s="6">
        <v>211</v>
      </c>
      <c r="D206" s="3">
        <v>2025</v>
      </c>
      <c r="E206" s="3" t="s">
        <v>2202</v>
      </c>
      <c r="F206" s="3" t="s">
        <v>60</v>
      </c>
      <c r="G206" s="3" t="s">
        <v>51</v>
      </c>
      <c r="H206" s="3" t="s">
        <v>345</v>
      </c>
      <c r="I206" s="3" t="s">
        <v>574</v>
      </c>
      <c r="J206" s="2" t="s">
        <v>27</v>
      </c>
      <c r="K206" s="3" t="s">
        <v>396</v>
      </c>
      <c r="L206" s="3" t="s">
        <v>2621</v>
      </c>
      <c r="M206" s="3" t="s">
        <v>333</v>
      </c>
      <c r="N206" s="3" t="s">
        <v>334</v>
      </c>
      <c r="O206" s="3">
        <v>63</v>
      </c>
      <c r="P206" s="3" t="s">
        <v>27</v>
      </c>
      <c r="Q206" s="3" t="s">
        <v>27</v>
      </c>
      <c r="R206" s="3" t="s">
        <v>351</v>
      </c>
      <c r="S206" s="3">
        <v>59</v>
      </c>
      <c r="T206" s="3" t="s">
        <v>335</v>
      </c>
      <c r="U206" s="3">
        <v>6</v>
      </c>
      <c r="V206" s="3" t="s">
        <v>2622</v>
      </c>
    </row>
    <row r="207" spans="1:22" ht="15.75" hidden="1" thickBot="1" x14ac:dyDescent="0.3">
      <c r="A207" s="1">
        <v>197</v>
      </c>
      <c r="B207" t="s">
        <v>1890</v>
      </c>
      <c r="C207" s="6">
        <v>211</v>
      </c>
      <c r="D207" s="3">
        <v>2025</v>
      </c>
      <c r="E207" s="3" t="s">
        <v>2203</v>
      </c>
      <c r="F207" s="3" t="s">
        <v>60</v>
      </c>
      <c r="G207" s="3" t="s">
        <v>2260</v>
      </c>
      <c r="H207" s="3" t="s">
        <v>345</v>
      </c>
      <c r="I207" s="3" t="s">
        <v>574</v>
      </c>
      <c r="J207" s="2" t="s">
        <v>27</v>
      </c>
      <c r="K207" s="3" t="s">
        <v>396</v>
      </c>
      <c r="L207" s="3" t="s">
        <v>2621</v>
      </c>
      <c r="M207" s="3" t="s">
        <v>333</v>
      </c>
      <c r="N207" s="3" t="s">
        <v>334</v>
      </c>
      <c r="O207" s="3">
        <v>63</v>
      </c>
      <c r="P207" s="3" t="s">
        <v>27</v>
      </c>
      <c r="Q207" s="3" t="s">
        <v>27</v>
      </c>
      <c r="R207" s="3" t="s">
        <v>351</v>
      </c>
      <c r="S207" s="3">
        <v>59</v>
      </c>
      <c r="T207" s="3" t="s">
        <v>335</v>
      </c>
      <c r="U207" s="3">
        <v>6</v>
      </c>
      <c r="V207" s="3" t="s">
        <v>2622</v>
      </c>
    </row>
    <row r="208" spans="1:22" ht="15.75" hidden="1" thickBot="1" x14ac:dyDescent="0.3">
      <c r="A208" s="1">
        <v>198</v>
      </c>
      <c r="B208" t="s">
        <v>1891</v>
      </c>
      <c r="C208" s="6">
        <v>211</v>
      </c>
      <c r="D208" s="3">
        <v>2025</v>
      </c>
      <c r="E208" s="3" t="s">
        <v>2204</v>
      </c>
      <c r="F208" s="3" t="s">
        <v>60</v>
      </c>
      <c r="G208" s="3" t="s">
        <v>2260</v>
      </c>
      <c r="H208" s="3" t="s">
        <v>345</v>
      </c>
      <c r="I208" s="3" t="s">
        <v>574</v>
      </c>
      <c r="J208" s="2" t="s">
        <v>27</v>
      </c>
      <c r="K208" s="3" t="s">
        <v>396</v>
      </c>
      <c r="L208" s="3" t="s">
        <v>2621</v>
      </c>
      <c r="M208" s="3" t="s">
        <v>333</v>
      </c>
      <c r="N208" s="3" t="s">
        <v>334</v>
      </c>
      <c r="O208" s="3">
        <v>63</v>
      </c>
      <c r="P208" s="3" t="s">
        <v>27</v>
      </c>
      <c r="Q208" s="3" t="s">
        <v>27</v>
      </c>
      <c r="R208" s="3" t="s">
        <v>351</v>
      </c>
      <c r="S208" s="3">
        <v>59</v>
      </c>
      <c r="T208" s="3" t="s">
        <v>335</v>
      </c>
      <c r="U208" s="3">
        <v>6</v>
      </c>
      <c r="V208" s="3" t="s">
        <v>2622</v>
      </c>
    </row>
    <row r="209" spans="1:22" ht="15.75" hidden="1" thickBot="1" x14ac:dyDescent="0.3">
      <c r="A209" s="1">
        <v>199</v>
      </c>
      <c r="B209" t="s">
        <v>1892</v>
      </c>
      <c r="C209" s="6">
        <v>211</v>
      </c>
      <c r="D209" s="3">
        <v>2025</v>
      </c>
      <c r="E209" s="3" t="s">
        <v>2205</v>
      </c>
      <c r="F209" s="3" t="s">
        <v>60</v>
      </c>
      <c r="G209" s="3" t="s">
        <v>2260</v>
      </c>
      <c r="H209" s="3" t="s">
        <v>345</v>
      </c>
      <c r="I209" s="3" t="s">
        <v>574</v>
      </c>
      <c r="J209" s="2" t="s">
        <v>27</v>
      </c>
      <c r="K209" s="3" t="s">
        <v>396</v>
      </c>
      <c r="L209" s="3" t="s">
        <v>2621</v>
      </c>
      <c r="M209" s="3" t="s">
        <v>333</v>
      </c>
      <c r="N209" s="3" t="s">
        <v>334</v>
      </c>
      <c r="O209" s="3">
        <v>63</v>
      </c>
      <c r="P209" s="3" t="s">
        <v>27</v>
      </c>
      <c r="Q209" s="3" t="s">
        <v>27</v>
      </c>
      <c r="R209" s="3" t="s">
        <v>351</v>
      </c>
      <c r="S209" s="3">
        <v>59</v>
      </c>
      <c r="T209" s="3" t="s">
        <v>335</v>
      </c>
      <c r="U209" s="3">
        <v>6</v>
      </c>
      <c r="V209" s="3" t="s">
        <v>2622</v>
      </c>
    </row>
    <row r="210" spans="1:22" ht="15.75" hidden="1" thickBot="1" x14ac:dyDescent="0.3">
      <c r="A210" s="1">
        <v>200</v>
      </c>
      <c r="B210" t="s">
        <v>1893</v>
      </c>
      <c r="C210" s="6">
        <v>211</v>
      </c>
      <c r="D210" s="3">
        <v>2025</v>
      </c>
      <c r="E210" s="3" t="s">
        <v>2206</v>
      </c>
      <c r="F210" s="3" t="s">
        <v>60</v>
      </c>
      <c r="G210" s="3" t="s">
        <v>2260</v>
      </c>
      <c r="H210" s="3" t="s">
        <v>345</v>
      </c>
      <c r="I210" s="3" t="s">
        <v>574</v>
      </c>
      <c r="J210" s="2" t="s">
        <v>27</v>
      </c>
      <c r="K210" s="3" t="s">
        <v>396</v>
      </c>
      <c r="L210" s="3" t="s">
        <v>2621</v>
      </c>
      <c r="M210" s="3" t="s">
        <v>333</v>
      </c>
      <c r="N210" s="3" t="s">
        <v>334</v>
      </c>
      <c r="O210" s="3">
        <v>63</v>
      </c>
      <c r="P210" s="3" t="s">
        <v>27</v>
      </c>
      <c r="Q210" s="3" t="s">
        <v>27</v>
      </c>
      <c r="R210" s="3" t="s">
        <v>351</v>
      </c>
      <c r="S210" s="3">
        <v>59</v>
      </c>
      <c r="T210" s="3" t="s">
        <v>335</v>
      </c>
      <c r="U210" s="3">
        <v>6</v>
      </c>
      <c r="V210" s="3" t="s">
        <v>2622</v>
      </c>
    </row>
    <row r="211" spans="1:22" ht="15.75" hidden="1" thickBot="1" x14ac:dyDescent="0.3">
      <c r="A211" s="1">
        <v>201</v>
      </c>
      <c r="B211" t="s">
        <v>1894</v>
      </c>
      <c r="C211" s="6">
        <v>211</v>
      </c>
      <c r="D211" s="3">
        <v>2025</v>
      </c>
      <c r="E211" s="3" t="s">
        <v>2207</v>
      </c>
      <c r="F211" s="3" t="s">
        <v>60</v>
      </c>
      <c r="G211" s="3" t="s">
        <v>51</v>
      </c>
      <c r="H211" s="3" t="s">
        <v>345</v>
      </c>
      <c r="I211" s="3" t="s">
        <v>574</v>
      </c>
      <c r="J211" s="2" t="s">
        <v>27</v>
      </c>
      <c r="K211" s="3" t="s">
        <v>396</v>
      </c>
      <c r="L211" s="3" t="s">
        <v>2621</v>
      </c>
      <c r="M211" s="3" t="s">
        <v>333</v>
      </c>
      <c r="N211" s="3" t="s">
        <v>334</v>
      </c>
      <c r="O211" s="3">
        <v>63</v>
      </c>
      <c r="P211" s="3" t="s">
        <v>27</v>
      </c>
      <c r="Q211" s="3" t="s">
        <v>27</v>
      </c>
      <c r="R211" s="3" t="s">
        <v>351</v>
      </c>
      <c r="S211" s="3">
        <v>59</v>
      </c>
      <c r="T211" s="3" t="s">
        <v>335</v>
      </c>
      <c r="U211" s="3">
        <v>6</v>
      </c>
      <c r="V211" s="3" t="s">
        <v>2622</v>
      </c>
    </row>
    <row r="212" spans="1:22" ht="15.75" hidden="1" thickBot="1" x14ac:dyDescent="0.3">
      <c r="A212" s="1">
        <v>202</v>
      </c>
      <c r="B212" t="s">
        <v>1895</v>
      </c>
      <c r="C212" s="6">
        <v>211</v>
      </c>
      <c r="D212" s="3">
        <v>2025</v>
      </c>
      <c r="E212" s="3" t="s">
        <v>2208</v>
      </c>
      <c r="F212" s="3" t="s">
        <v>60</v>
      </c>
      <c r="G212" s="3" t="s">
        <v>2260</v>
      </c>
      <c r="H212" s="3" t="s">
        <v>345</v>
      </c>
      <c r="I212" s="3" t="s">
        <v>574</v>
      </c>
      <c r="J212" s="2" t="s">
        <v>27</v>
      </c>
      <c r="K212" s="3" t="s">
        <v>396</v>
      </c>
      <c r="L212" s="3" t="s">
        <v>2621</v>
      </c>
      <c r="M212" s="3" t="s">
        <v>333</v>
      </c>
      <c r="N212" s="3" t="s">
        <v>334</v>
      </c>
      <c r="O212" s="3">
        <v>63</v>
      </c>
      <c r="P212" s="3" t="s">
        <v>27</v>
      </c>
      <c r="Q212" s="3" t="s">
        <v>27</v>
      </c>
      <c r="R212" s="3" t="s">
        <v>351</v>
      </c>
      <c r="S212" s="3">
        <v>59</v>
      </c>
      <c r="T212" s="3" t="s">
        <v>335</v>
      </c>
      <c r="U212" s="3">
        <v>6</v>
      </c>
      <c r="V212" s="3" t="s">
        <v>2622</v>
      </c>
    </row>
    <row r="213" spans="1:22" ht="15.75" hidden="1" thickBot="1" x14ac:dyDescent="0.3">
      <c r="A213" s="1">
        <v>203</v>
      </c>
      <c r="B213" t="s">
        <v>1896</v>
      </c>
      <c r="C213" s="6">
        <v>211</v>
      </c>
      <c r="D213" s="3">
        <v>2025</v>
      </c>
      <c r="E213" s="3" t="s">
        <v>2209</v>
      </c>
      <c r="F213" s="3" t="s">
        <v>60</v>
      </c>
      <c r="G213" s="3" t="s">
        <v>51</v>
      </c>
      <c r="H213" s="3" t="s">
        <v>345</v>
      </c>
      <c r="I213" s="3" t="s">
        <v>574</v>
      </c>
      <c r="J213" s="2" t="s">
        <v>27</v>
      </c>
      <c r="K213" s="3" t="s">
        <v>396</v>
      </c>
      <c r="L213" s="3" t="s">
        <v>2621</v>
      </c>
      <c r="M213" s="3" t="s">
        <v>333</v>
      </c>
      <c r="N213" s="3" t="s">
        <v>334</v>
      </c>
      <c r="O213" s="3">
        <v>63</v>
      </c>
      <c r="P213" s="3" t="s">
        <v>27</v>
      </c>
      <c r="Q213" s="3" t="s">
        <v>27</v>
      </c>
      <c r="R213" s="3" t="s">
        <v>351</v>
      </c>
      <c r="S213" s="3">
        <v>59</v>
      </c>
      <c r="T213" s="3" t="s">
        <v>335</v>
      </c>
      <c r="U213" s="3">
        <v>6</v>
      </c>
      <c r="V213" s="3" t="s">
        <v>2622</v>
      </c>
    </row>
    <row r="214" spans="1:22" ht="15.75" hidden="1" thickBot="1" x14ac:dyDescent="0.3">
      <c r="A214" s="1">
        <v>204</v>
      </c>
      <c r="B214" t="s">
        <v>1897</v>
      </c>
      <c r="C214" s="6">
        <v>211</v>
      </c>
      <c r="D214" s="3">
        <v>2025</v>
      </c>
      <c r="E214" s="3" t="s">
        <v>2210</v>
      </c>
      <c r="F214" s="3" t="s">
        <v>60</v>
      </c>
      <c r="G214" s="3" t="s">
        <v>51</v>
      </c>
      <c r="H214" s="3" t="s">
        <v>345</v>
      </c>
      <c r="I214" s="3" t="s">
        <v>574</v>
      </c>
      <c r="J214" s="2" t="s">
        <v>27</v>
      </c>
      <c r="K214" s="3" t="s">
        <v>396</v>
      </c>
      <c r="L214" s="3" t="s">
        <v>2621</v>
      </c>
      <c r="M214" s="3" t="s">
        <v>333</v>
      </c>
      <c r="N214" s="3" t="s">
        <v>334</v>
      </c>
      <c r="O214" s="3">
        <v>63</v>
      </c>
      <c r="P214" s="3" t="s">
        <v>27</v>
      </c>
      <c r="Q214" s="3" t="s">
        <v>27</v>
      </c>
      <c r="R214" s="3" t="s">
        <v>351</v>
      </c>
      <c r="S214" s="3">
        <v>59</v>
      </c>
      <c r="T214" s="3" t="s">
        <v>335</v>
      </c>
      <c r="U214" s="3">
        <v>6</v>
      </c>
      <c r="V214" s="3" t="s">
        <v>2622</v>
      </c>
    </row>
    <row r="215" spans="1:22" ht="15.75" hidden="1" thickBot="1" x14ac:dyDescent="0.3">
      <c r="A215" s="1">
        <v>205</v>
      </c>
      <c r="B215" t="s">
        <v>1898</v>
      </c>
      <c r="C215" s="6">
        <v>211</v>
      </c>
      <c r="D215" s="3">
        <v>2025</v>
      </c>
      <c r="E215" s="3" t="s">
        <v>2211</v>
      </c>
      <c r="F215" s="3" t="s">
        <v>60</v>
      </c>
      <c r="G215" s="3" t="s">
        <v>51</v>
      </c>
      <c r="H215" s="3" t="s">
        <v>345</v>
      </c>
      <c r="I215" s="3" t="s">
        <v>574</v>
      </c>
      <c r="J215" s="2" t="s">
        <v>27</v>
      </c>
      <c r="K215" s="3" t="s">
        <v>396</v>
      </c>
      <c r="L215" s="3" t="s">
        <v>2621</v>
      </c>
      <c r="M215" s="3" t="s">
        <v>333</v>
      </c>
      <c r="N215" s="3" t="s">
        <v>334</v>
      </c>
      <c r="O215" s="3">
        <v>63</v>
      </c>
      <c r="P215" s="3" t="s">
        <v>27</v>
      </c>
      <c r="Q215" s="3" t="s">
        <v>27</v>
      </c>
      <c r="R215" s="3" t="s">
        <v>351</v>
      </c>
      <c r="S215" s="3">
        <v>59</v>
      </c>
      <c r="T215" s="3" t="s">
        <v>335</v>
      </c>
      <c r="U215" s="3">
        <v>6</v>
      </c>
      <c r="V215" s="3" t="s">
        <v>2622</v>
      </c>
    </row>
    <row r="216" spans="1:22" ht="15.75" hidden="1" thickBot="1" x14ac:dyDescent="0.3">
      <c r="A216" s="1">
        <v>206</v>
      </c>
      <c r="B216" t="s">
        <v>1899</v>
      </c>
      <c r="C216" s="6">
        <v>211</v>
      </c>
      <c r="D216" s="3">
        <v>2025</v>
      </c>
      <c r="E216" s="3" t="s">
        <v>2212</v>
      </c>
      <c r="F216" s="3" t="s">
        <v>60</v>
      </c>
      <c r="G216" s="3" t="s">
        <v>2260</v>
      </c>
      <c r="H216" s="3" t="s">
        <v>345</v>
      </c>
      <c r="I216" s="3" t="s">
        <v>574</v>
      </c>
      <c r="J216" s="2" t="s">
        <v>27</v>
      </c>
      <c r="K216" s="3" t="s">
        <v>396</v>
      </c>
      <c r="L216" s="3" t="s">
        <v>2621</v>
      </c>
      <c r="M216" s="3" t="s">
        <v>333</v>
      </c>
      <c r="N216" s="3" t="s">
        <v>334</v>
      </c>
      <c r="O216" s="3">
        <v>63</v>
      </c>
      <c r="P216" s="3" t="s">
        <v>27</v>
      </c>
      <c r="Q216" s="3" t="s">
        <v>27</v>
      </c>
      <c r="R216" s="3" t="s">
        <v>351</v>
      </c>
      <c r="S216" s="3">
        <v>59</v>
      </c>
      <c r="T216" s="3" t="s">
        <v>335</v>
      </c>
      <c r="U216" s="3">
        <v>6</v>
      </c>
      <c r="V216" s="3" t="s">
        <v>2622</v>
      </c>
    </row>
    <row r="217" spans="1:22" ht="15.75" hidden="1" thickBot="1" x14ac:dyDescent="0.3">
      <c r="A217" s="1">
        <v>207</v>
      </c>
      <c r="B217" t="s">
        <v>1900</v>
      </c>
      <c r="C217" s="6">
        <v>211</v>
      </c>
      <c r="D217" s="3">
        <v>2025</v>
      </c>
      <c r="E217" s="3" t="s">
        <v>2213</v>
      </c>
      <c r="F217" s="3" t="s">
        <v>60</v>
      </c>
      <c r="G217" s="3" t="s">
        <v>2260</v>
      </c>
      <c r="H217" s="3" t="s">
        <v>345</v>
      </c>
      <c r="I217" s="3" t="s">
        <v>574</v>
      </c>
      <c r="J217" s="2" t="s">
        <v>27</v>
      </c>
      <c r="K217" s="3" t="s">
        <v>396</v>
      </c>
      <c r="L217" s="3" t="s">
        <v>2621</v>
      </c>
      <c r="M217" s="3" t="s">
        <v>333</v>
      </c>
      <c r="N217" s="3" t="s">
        <v>334</v>
      </c>
      <c r="O217" s="3">
        <v>63</v>
      </c>
      <c r="P217" s="3" t="s">
        <v>27</v>
      </c>
      <c r="Q217" s="3" t="s">
        <v>27</v>
      </c>
      <c r="R217" s="3" t="s">
        <v>351</v>
      </c>
      <c r="S217" s="3">
        <v>59</v>
      </c>
      <c r="T217" s="3" t="s">
        <v>335</v>
      </c>
      <c r="U217" s="3">
        <v>6</v>
      </c>
      <c r="V217" s="3" t="s">
        <v>2622</v>
      </c>
    </row>
    <row r="218" spans="1:22" ht="15.75" hidden="1" thickBot="1" x14ac:dyDescent="0.3">
      <c r="A218" s="1">
        <v>208</v>
      </c>
      <c r="B218" t="s">
        <v>1901</v>
      </c>
      <c r="C218" s="6">
        <v>211</v>
      </c>
      <c r="D218" s="3">
        <v>2025</v>
      </c>
      <c r="E218" s="3" t="s">
        <v>2214</v>
      </c>
      <c r="F218" s="3" t="s">
        <v>60</v>
      </c>
      <c r="G218" s="3" t="s">
        <v>51</v>
      </c>
      <c r="H218" s="3" t="s">
        <v>345</v>
      </c>
      <c r="I218" s="3" t="s">
        <v>574</v>
      </c>
      <c r="J218" s="2" t="s">
        <v>27</v>
      </c>
      <c r="K218" s="3" t="s">
        <v>396</v>
      </c>
      <c r="L218" s="3" t="s">
        <v>2621</v>
      </c>
      <c r="M218" s="3" t="s">
        <v>333</v>
      </c>
      <c r="N218" s="3" t="s">
        <v>334</v>
      </c>
      <c r="O218" s="3">
        <v>63</v>
      </c>
      <c r="P218" s="3" t="s">
        <v>27</v>
      </c>
      <c r="Q218" s="3" t="s">
        <v>27</v>
      </c>
      <c r="R218" s="3" t="s">
        <v>351</v>
      </c>
      <c r="S218" s="3">
        <v>59</v>
      </c>
      <c r="T218" s="3" t="s">
        <v>335</v>
      </c>
      <c r="U218" s="3">
        <v>6</v>
      </c>
      <c r="V218" s="3" t="s">
        <v>2622</v>
      </c>
    </row>
    <row r="219" spans="1:22" ht="15.75" hidden="1" thickBot="1" x14ac:dyDescent="0.3">
      <c r="A219" s="1">
        <v>209</v>
      </c>
      <c r="B219" t="s">
        <v>1902</v>
      </c>
      <c r="C219" s="6">
        <v>211</v>
      </c>
      <c r="D219" s="3">
        <v>2025</v>
      </c>
      <c r="E219" s="3" t="s">
        <v>2215</v>
      </c>
      <c r="F219" s="3" t="s">
        <v>60</v>
      </c>
      <c r="G219" s="3" t="s">
        <v>51</v>
      </c>
      <c r="H219" s="3" t="s">
        <v>345</v>
      </c>
      <c r="I219" s="3" t="s">
        <v>574</v>
      </c>
      <c r="J219" s="2" t="s">
        <v>27</v>
      </c>
      <c r="K219" s="3" t="s">
        <v>396</v>
      </c>
      <c r="L219" s="3" t="s">
        <v>2621</v>
      </c>
      <c r="M219" s="3" t="s">
        <v>333</v>
      </c>
      <c r="N219" s="3" t="s">
        <v>334</v>
      </c>
      <c r="O219" s="3">
        <v>63</v>
      </c>
      <c r="P219" s="3" t="s">
        <v>27</v>
      </c>
      <c r="Q219" s="3" t="s">
        <v>27</v>
      </c>
      <c r="R219" s="3" t="s">
        <v>351</v>
      </c>
      <c r="S219" s="3">
        <v>59</v>
      </c>
      <c r="T219" s="3" t="s">
        <v>335</v>
      </c>
      <c r="U219" s="3">
        <v>6</v>
      </c>
      <c r="V219" s="3" t="s">
        <v>2622</v>
      </c>
    </row>
    <row r="220" spans="1:22" ht="15.75" hidden="1" thickBot="1" x14ac:dyDescent="0.3">
      <c r="A220" s="1">
        <v>210</v>
      </c>
      <c r="B220" t="s">
        <v>1903</v>
      </c>
      <c r="C220" s="6">
        <v>211</v>
      </c>
      <c r="D220" s="3">
        <v>2025</v>
      </c>
      <c r="E220" s="3" t="s">
        <v>2216</v>
      </c>
      <c r="F220" s="3" t="s">
        <v>60</v>
      </c>
      <c r="G220" s="3" t="s">
        <v>2260</v>
      </c>
      <c r="H220" s="3" t="s">
        <v>345</v>
      </c>
      <c r="I220" s="3" t="s">
        <v>574</v>
      </c>
      <c r="J220" s="2" t="s">
        <v>27</v>
      </c>
      <c r="K220" s="3" t="s">
        <v>396</v>
      </c>
      <c r="L220" s="3" t="s">
        <v>2621</v>
      </c>
      <c r="M220" s="3" t="s">
        <v>333</v>
      </c>
      <c r="N220" s="3" t="s">
        <v>334</v>
      </c>
      <c r="O220" s="3">
        <v>63</v>
      </c>
      <c r="P220" s="3" t="s">
        <v>27</v>
      </c>
      <c r="Q220" s="3" t="s">
        <v>27</v>
      </c>
      <c r="R220" s="3" t="s">
        <v>351</v>
      </c>
      <c r="S220" s="3">
        <v>59</v>
      </c>
      <c r="T220" s="3" t="s">
        <v>335</v>
      </c>
      <c r="U220" s="3">
        <v>6</v>
      </c>
      <c r="V220" s="3" t="s">
        <v>2622</v>
      </c>
    </row>
    <row r="221" spans="1:22" ht="15.75" hidden="1" thickBot="1" x14ac:dyDescent="0.3">
      <c r="A221" s="1">
        <v>211</v>
      </c>
      <c r="B221" t="s">
        <v>1904</v>
      </c>
      <c r="C221" s="6">
        <v>211</v>
      </c>
      <c r="D221" s="3">
        <v>2025</v>
      </c>
      <c r="E221" s="3" t="s">
        <v>2217</v>
      </c>
      <c r="F221" s="3" t="s">
        <v>60</v>
      </c>
      <c r="G221" s="3" t="s">
        <v>2260</v>
      </c>
      <c r="H221" s="3" t="s">
        <v>345</v>
      </c>
      <c r="I221" s="3" t="s">
        <v>574</v>
      </c>
      <c r="J221" s="2" t="s">
        <v>27</v>
      </c>
      <c r="K221" s="3" t="s">
        <v>396</v>
      </c>
      <c r="L221" s="3" t="s">
        <v>2621</v>
      </c>
      <c r="M221" s="3" t="s">
        <v>333</v>
      </c>
      <c r="N221" s="3" t="s">
        <v>334</v>
      </c>
      <c r="O221" s="3">
        <v>63</v>
      </c>
      <c r="P221" s="3" t="s">
        <v>27</v>
      </c>
      <c r="Q221" s="3" t="s">
        <v>27</v>
      </c>
      <c r="R221" s="3" t="s">
        <v>351</v>
      </c>
      <c r="S221" s="3">
        <v>59</v>
      </c>
      <c r="T221" s="3" t="s">
        <v>335</v>
      </c>
      <c r="U221" s="3">
        <v>6</v>
      </c>
      <c r="V221" s="3" t="s">
        <v>2622</v>
      </c>
    </row>
    <row r="222" spans="1:22" ht="15.75" hidden="1" thickBot="1" x14ac:dyDescent="0.3">
      <c r="A222" s="1">
        <v>212</v>
      </c>
      <c r="B222" t="s">
        <v>1905</v>
      </c>
      <c r="C222" s="6">
        <v>211</v>
      </c>
      <c r="D222" s="3">
        <v>2025</v>
      </c>
      <c r="E222" s="3" t="s">
        <v>2218</v>
      </c>
      <c r="F222" s="3" t="s">
        <v>60</v>
      </c>
      <c r="G222" s="3" t="s">
        <v>2260</v>
      </c>
      <c r="H222" s="3" t="s">
        <v>345</v>
      </c>
      <c r="I222" s="3" t="s">
        <v>574</v>
      </c>
      <c r="J222" s="2" t="s">
        <v>27</v>
      </c>
      <c r="K222" s="3" t="s">
        <v>396</v>
      </c>
      <c r="L222" s="3" t="s">
        <v>2621</v>
      </c>
      <c r="M222" s="3" t="s">
        <v>333</v>
      </c>
      <c r="N222" s="3" t="s">
        <v>334</v>
      </c>
      <c r="O222" s="3">
        <v>63</v>
      </c>
      <c r="P222" s="3" t="s">
        <v>27</v>
      </c>
      <c r="Q222" s="3" t="s">
        <v>27</v>
      </c>
      <c r="R222" s="3" t="s">
        <v>351</v>
      </c>
      <c r="S222" s="3">
        <v>59</v>
      </c>
      <c r="T222" s="3" t="s">
        <v>335</v>
      </c>
      <c r="U222" s="3">
        <v>6</v>
      </c>
      <c r="V222" s="3" t="s">
        <v>2622</v>
      </c>
    </row>
    <row r="223" spans="1:22" ht="15.75" hidden="1" thickBot="1" x14ac:dyDescent="0.3">
      <c r="A223" s="1">
        <v>213</v>
      </c>
      <c r="B223" t="s">
        <v>1906</v>
      </c>
      <c r="C223" s="6">
        <v>211</v>
      </c>
      <c r="D223" s="3">
        <v>2025</v>
      </c>
      <c r="E223" s="3" t="s">
        <v>2219</v>
      </c>
      <c r="F223" s="3" t="s">
        <v>60</v>
      </c>
      <c r="G223" s="3" t="s">
        <v>2260</v>
      </c>
      <c r="H223" s="3" t="s">
        <v>345</v>
      </c>
      <c r="I223" s="3" t="s">
        <v>574</v>
      </c>
      <c r="J223" s="2" t="s">
        <v>27</v>
      </c>
      <c r="K223" s="3" t="s">
        <v>396</v>
      </c>
      <c r="L223" s="3" t="s">
        <v>2621</v>
      </c>
      <c r="M223" s="3" t="s">
        <v>333</v>
      </c>
      <c r="N223" s="3" t="s">
        <v>334</v>
      </c>
      <c r="O223" s="3">
        <v>63</v>
      </c>
      <c r="P223" s="3" t="s">
        <v>27</v>
      </c>
      <c r="Q223" s="3" t="s">
        <v>27</v>
      </c>
      <c r="R223" s="3" t="s">
        <v>351</v>
      </c>
      <c r="S223" s="3">
        <v>59</v>
      </c>
      <c r="T223" s="3" t="s">
        <v>335</v>
      </c>
      <c r="U223" s="3">
        <v>6</v>
      </c>
      <c r="V223" s="3" t="s">
        <v>2622</v>
      </c>
    </row>
    <row r="224" spans="1:22" ht="15.75" hidden="1" thickBot="1" x14ac:dyDescent="0.3">
      <c r="A224" s="1">
        <v>214</v>
      </c>
      <c r="B224" t="s">
        <v>1907</v>
      </c>
      <c r="C224" s="6">
        <v>211</v>
      </c>
      <c r="D224" s="3">
        <v>2025</v>
      </c>
      <c r="E224" s="3" t="s">
        <v>2220</v>
      </c>
      <c r="F224" s="3" t="s">
        <v>60</v>
      </c>
      <c r="G224" s="3" t="s">
        <v>51</v>
      </c>
      <c r="H224" s="3" t="s">
        <v>345</v>
      </c>
      <c r="I224" s="3" t="s">
        <v>574</v>
      </c>
      <c r="J224" s="2" t="s">
        <v>27</v>
      </c>
      <c r="K224" s="3" t="s">
        <v>396</v>
      </c>
      <c r="L224" s="3" t="s">
        <v>2621</v>
      </c>
      <c r="M224" s="3" t="s">
        <v>333</v>
      </c>
      <c r="N224" s="3" t="s">
        <v>334</v>
      </c>
      <c r="O224" s="3">
        <v>63</v>
      </c>
      <c r="P224" s="3" t="s">
        <v>27</v>
      </c>
      <c r="Q224" s="3" t="s">
        <v>27</v>
      </c>
      <c r="R224" s="3" t="s">
        <v>351</v>
      </c>
      <c r="S224" s="3">
        <v>59</v>
      </c>
      <c r="T224" s="3" t="s">
        <v>335</v>
      </c>
      <c r="U224" s="3">
        <v>6</v>
      </c>
      <c r="V224" s="3" t="s">
        <v>2622</v>
      </c>
    </row>
    <row r="225" spans="1:22" ht="15.75" hidden="1" thickBot="1" x14ac:dyDescent="0.3">
      <c r="A225" s="1">
        <v>215</v>
      </c>
      <c r="B225" t="s">
        <v>1908</v>
      </c>
      <c r="C225" s="6">
        <v>211</v>
      </c>
      <c r="D225" s="3">
        <v>2025</v>
      </c>
      <c r="E225" s="3" t="s">
        <v>2221</v>
      </c>
      <c r="F225" s="3" t="s">
        <v>60</v>
      </c>
      <c r="G225" s="3" t="s">
        <v>2260</v>
      </c>
      <c r="H225" s="3" t="s">
        <v>345</v>
      </c>
      <c r="I225" s="3" t="s">
        <v>574</v>
      </c>
      <c r="J225" s="2" t="s">
        <v>27</v>
      </c>
      <c r="K225" s="3" t="s">
        <v>396</v>
      </c>
      <c r="L225" s="3" t="s">
        <v>2621</v>
      </c>
      <c r="M225" s="3" t="s">
        <v>333</v>
      </c>
      <c r="N225" s="3" t="s">
        <v>334</v>
      </c>
      <c r="O225" s="3">
        <v>63</v>
      </c>
      <c r="P225" s="3" t="s">
        <v>27</v>
      </c>
      <c r="Q225" s="3" t="s">
        <v>27</v>
      </c>
      <c r="R225" s="3" t="s">
        <v>351</v>
      </c>
      <c r="S225" s="3">
        <v>59</v>
      </c>
      <c r="T225" s="3" t="s">
        <v>335</v>
      </c>
      <c r="U225" s="3">
        <v>6</v>
      </c>
      <c r="V225" s="3" t="s">
        <v>2622</v>
      </c>
    </row>
    <row r="226" spans="1:22" ht="15.75" hidden="1" thickBot="1" x14ac:dyDescent="0.3">
      <c r="A226" s="1">
        <v>216</v>
      </c>
      <c r="B226" t="s">
        <v>1909</v>
      </c>
      <c r="C226" s="6">
        <v>211</v>
      </c>
      <c r="D226" s="3">
        <v>2025</v>
      </c>
      <c r="E226" s="3" t="s">
        <v>2222</v>
      </c>
      <c r="F226" s="3" t="s">
        <v>60</v>
      </c>
      <c r="G226" s="3" t="s">
        <v>2260</v>
      </c>
      <c r="H226" s="3" t="s">
        <v>345</v>
      </c>
      <c r="I226" s="3" t="s">
        <v>574</v>
      </c>
      <c r="J226" s="2" t="s">
        <v>27</v>
      </c>
      <c r="K226" s="3" t="s">
        <v>396</v>
      </c>
      <c r="L226" s="3" t="s">
        <v>2621</v>
      </c>
      <c r="M226" s="3" t="s">
        <v>333</v>
      </c>
      <c r="N226" s="3" t="s">
        <v>334</v>
      </c>
      <c r="O226" s="3">
        <v>63</v>
      </c>
      <c r="P226" s="3" t="s">
        <v>27</v>
      </c>
      <c r="Q226" s="3" t="s">
        <v>27</v>
      </c>
      <c r="R226" s="3" t="s">
        <v>351</v>
      </c>
      <c r="S226" s="3">
        <v>59</v>
      </c>
      <c r="T226" s="3" t="s">
        <v>335</v>
      </c>
      <c r="U226" s="3">
        <v>6</v>
      </c>
      <c r="V226" s="3" t="s">
        <v>2622</v>
      </c>
    </row>
    <row r="227" spans="1:22" ht="15.75" hidden="1" thickBot="1" x14ac:dyDescent="0.3">
      <c r="A227" s="1">
        <v>217</v>
      </c>
      <c r="B227" t="s">
        <v>1910</v>
      </c>
      <c r="C227" s="6">
        <v>211</v>
      </c>
      <c r="D227" s="3">
        <v>2025</v>
      </c>
      <c r="E227" s="3" t="s">
        <v>2223</v>
      </c>
      <c r="F227" s="3" t="s">
        <v>60</v>
      </c>
      <c r="G227" s="3" t="s">
        <v>2260</v>
      </c>
      <c r="H227" s="3" t="s">
        <v>345</v>
      </c>
      <c r="I227" s="3" t="s">
        <v>574</v>
      </c>
      <c r="J227" s="2" t="s">
        <v>27</v>
      </c>
      <c r="K227" s="3" t="s">
        <v>396</v>
      </c>
      <c r="L227" s="3" t="s">
        <v>2621</v>
      </c>
      <c r="M227" s="3" t="s">
        <v>333</v>
      </c>
      <c r="N227" s="3" t="s">
        <v>334</v>
      </c>
      <c r="O227" s="3">
        <v>63</v>
      </c>
      <c r="P227" s="3" t="s">
        <v>27</v>
      </c>
      <c r="Q227" s="3" t="s">
        <v>27</v>
      </c>
      <c r="R227" s="3" t="s">
        <v>351</v>
      </c>
      <c r="S227" s="3">
        <v>59</v>
      </c>
      <c r="T227" s="3" t="s">
        <v>335</v>
      </c>
      <c r="U227" s="3">
        <v>6</v>
      </c>
      <c r="V227" s="3" t="s">
        <v>2622</v>
      </c>
    </row>
    <row r="228" spans="1:22" ht="15.75" hidden="1" thickBot="1" x14ac:dyDescent="0.3">
      <c r="A228" s="1">
        <v>218</v>
      </c>
      <c r="B228" t="s">
        <v>1911</v>
      </c>
      <c r="C228" s="6">
        <v>211</v>
      </c>
      <c r="D228" s="3">
        <v>2025</v>
      </c>
      <c r="E228" s="3" t="s">
        <v>2224</v>
      </c>
      <c r="F228" s="3" t="s">
        <v>60</v>
      </c>
      <c r="G228" s="3" t="s">
        <v>51</v>
      </c>
      <c r="H228" s="3" t="s">
        <v>345</v>
      </c>
      <c r="I228" s="3" t="s">
        <v>574</v>
      </c>
      <c r="J228" s="2" t="s">
        <v>27</v>
      </c>
      <c r="K228" s="3" t="s">
        <v>396</v>
      </c>
      <c r="L228" s="3" t="s">
        <v>2621</v>
      </c>
      <c r="M228" s="3" t="s">
        <v>333</v>
      </c>
      <c r="N228" s="3" t="s">
        <v>334</v>
      </c>
      <c r="O228" s="3">
        <v>63</v>
      </c>
      <c r="P228" s="3" t="s">
        <v>27</v>
      </c>
      <c r="Q228" s="3" t="s">
        <v>27</v>
      </c>
      <c r="R228" s="3" t="s">
        <v>351</v>
      </c>
      <c r="S228" s="3">
        <v>59</v>
      </c>
      <c r="T228" s="3" t="s">
        <v>335</v>
      </c>
      <c r="U228" s="3">
        <v>6</v>
      </c>
      <c r="V228" s="3" t="s">
        <v>2622</v>
      </c>
    </row>
    <row r="229" spans="1:22" ht="15.75" hidden="1" thickBot="1" x14ac:dyDescent="0.3">
      <c r="A229" s="1">
        <v>219</v>
      </c>
      <c r="B229" t="s">
        <v>1912</v>
      </c>
      <c r="C229" s="6">
        <v>211</v>
      </c>
      <c r="D229" s="3">
        <v>2025</v>
      </c>
      <c r="E229" s="3" t="s">
        <v>2225</v>
      </c>
      <c r="F229" s="3" t="s">
        <v>60</v>
      </c>
      <c r="G229" s="3" t="s">
        <v>2260</v>
      </c>
      <c r="H229" s="3" t="s">
        <v>345</v>
      </c>
      <c r="I229" s="3" t="s">
        <v>574</v>
      </c>
      <c r="J229" s="2" t="s">
        <v>27</v>
      </c>
      <c r="K229" s="3" t="s">
        <v>396</v>
      </c>
      <c r="L229" s="3" t="s">
        <v>2621</v>
      </c>
      <c r="M229" s="3" t="s">
        <v>333</v>
      </c>
      <c r="N229" s="3" t="s">
        <v>334</v>
      </c>
      <c r="O229" s="3">
        <v>63</v>
      </c>
      <c r="P229" s="3" t="s">
        <v>27</v>
      </c>
      <c r="Q229" s="3" t="s">
        <v>27</v>
      </c>
      <c r="R229" s="3" t="s">
        <v>351</v>
      </c>
      <c r="S229" s="3">
        <v>59</v>
      </c>
      <c r="T229" s="3" t="s">
        <v>335</v>
      </c>
      <c r="U229" s="3">
        <v>6</v>
      </c>
      <c r="V229" s="3" t="s">
        <v>2622</v>
      </c>
    </row>
    <row r="230" spans="1:22" ht="15.75" hidden="1" thickBot="1" x14ac:dyDescent="0.3">
      <c r="A230" s="1">
        <v>220</v>
      </c>
      <c r="B230" t="s">
        <v>1913</v>
      </c>
      <c r="C230" s="6">
        <v>211</v>
      </c>
      <c r="D230" s="3">
        <v>2025</v>
      </c>
      <c r="E230" s="3" t="s">
        <v>2226</v>
      </c>
      <c r="F230" s="3" t="s">
        <v>60</v>
      </c>
      <c r="G230" s="3" t="s">
        <v>2260</v>
      </c>
      <c r="H230" s="3" t="s">
        <v>345</v>
      </c>
      <c r="I230" s="3" t="s">
        <v>574</v>
      </c>
      <c r="J230" s="2" t="s">
        <v>27</v>
      </c>
      <c r="K230" s="3" t="s">
        <v>396</v>
      </c>
      <c r="L230" s="3" t="s">
        <v>2621</v>
      </c>
      <c r="M230" s="3" t="s">
        <v>333</v>
      </c>
      <c r="N230" s="3" t="s">
        <v>334</v>
      </c>
      <c r="O230" s="3">
        <v>63</v>
      </c>
      <c r="P230" s="3" t="s">
        <v>27</v>
      </c>
      <c r="Q230" s="3" t="s">
        <v>27</v>
      </c>
      <c r="R230" s="3" t="s">
        <v>351</v>
      </c>
      <c r="S230" s="3">
        <v>59</v>
      </c>
      <c r="T230" s="3" t="s">
        <v>335</v>
      </c>
      <c r="U230" s="3">
        <v>6</v>
      </c>
      <c r="V230" s="3" t="s">
        <v>2622</v>
      </c>
    </row>
    <row r="231" spans="1:22" ht="15.75" hidden="1" thickBot="1" x14ac:dyDescent="0.3">
      <c r="A231" s="1">
        <v>221</v>
      </c>
      <c r="B231" t="s">
        <v>1914</v>
      </c>
      <c r="C231" s="6">
        <v>211</v>
      </c>
      <c r="D231" s="3">
        <v>2025</v>
      </c>
      <c r="E231" s="3" t="s">
        <v>2227</v>
      </c>
      <c r="F231" s="3" t="s">
        <v>60</v>
      </c>
      <c r="G231" s="3" t="s">
        <v>51</v>
      </c>
      <c r="H231" s="3" t="s">
        <v>345</v>
      </c>
      <c r="I231" s="3" t="s">
        <v>574</v>
      </c>
      <c r="J231" s="2" t="s">
        <v>27</v>
      </c>
      <c r="K231" s="3" t="s">
        <v>396</v>
      </c>
      <c r="L231" s="3" t="s">
        <v>2621</v>
      </c>
      <c r="M231" s="3" t="s">
        <v>333</v>
      </c>
      <c r="N231" s="3" t="s">
        <v>334</v>
      </c>
      <c r="O231" s="3">
        <v>63</v>
      </c>
      <c r="P231" s="3" t="s">
        <v>27</v>
      </c>
      <c r="Q231" s="3" t="s">
        <v>27</v>
      </c>
      <c r="R231" s="3" t="s">
        <v>351</v>
      </c>
      <c r="S231" s="3">
        <v>59</v>
      </c>
      <c r="T231" s="3" t="s">
        <v>335</v>
      </c>
      <c r="U231" s="3">
        <v>6</v>
      </c>
      <c r="V231" s="3" t="s">
        <v>2622</v>
      </c>
    </row>
    <row r="232" spans="1:22" ht="15.75" hidden="1" thickBot="1" x14ac:dyDescent="0.3">
      <c r="A232" s="1">
        <v>222</v>
      </c>
      <c r="B232" t="s">
        <v>1915</v>
      </c>
      <c r="C232" s="6">
        <v>211</v>
      </c>
      <c r="D232" s="3">
        <v>2025</v>
      </c>
      <c r="E232" s="3" t="s">
        <v>2228</v>
      </c>
      <c r="F232" s="3" t="s">
        <v>60</v>
      </c>
      <c r="G232" s="3" t="s">
        <v>51</v>
      </c>
      <c r="H232" s="3" t="s">
        <v>345</v>
      </c>
      <c r="I232" s="3" t="s">
        <v>574</v>
      </c>
      <c r="J232" s="2" t="s">
        <v>27</v>
      </c>
      <c r="K232" s="3" t="s">
        <v>396</v>
      </c>
      <c r="L232" s="3" t="s">
        <v>2621</v>
      </c>
      <c r="M232" s="3" t="s">
        <v>333</v>
      </c>
      <c r="N232" s="3" t="s">
        <v>334</v>
      </c>
      <c r="O232" s="3">
        <v>63</v>
      </c>
      <c r="P232" s="3" t="s">
        <v>27</v>
      </c>
      <c r="Q232" s="3" t="s">
        <v>27</v>
      </c>
      <c r="R232" s="3" t="s">
        <v>351</v>
      </c>
      <c r="S232" s="3">
        <v>59</v>
      </c>
      <c r="T232" s="3" t="s">
        <v>335</v>
      </c>
      <c r="U232" s="3">
        <v>6</v>
      </c>
      <c r="V232" s="3" t="s">
        <v>2622</v>
      </c>
    </row>
    <row r="233" spans="1:22" ht="15.75" hidden="1" thickBot="1" x14ac:dyDescent="0.3">
      <c r="A233" s="1">
        <v>223</v>
      </c>
      <c r="B233" t="s">
        <v>1916</v>
      </c>
      <c r="C233" s="6">
        <v>211</v>
      </c>
      <c r="D233" s="3">
        <v>2025</v>
      </c>
      <c r="E233" s="3" t="s">
        <v>2229</v>
      </c>
      <c r="F233" s="3" t="s">
        <v>60</v>
      </c>
      <c r="G233" s="3" t="s">
        <v>51</v>
      </c>
      <c r="H233" s="3" t="s">
        <v>345</v>
      </c>
      <c r="I233" s="3" t="s">
        <v>574</v>
      </c>
      <c r="J233" s="2" t="s">
        <v>27</v>
      </c>
      <c r="K233" s="3" t="s">
        <v>396</v>
      </c>
      <c r="L233" s="3" t="s">
        <v>2621</v>
      </c>
      <c r="M233" s="3" t="s">
        <v>333</v>
      </c>
      <c r="N233" s="3" t="s">
        <v>334</v>
      </c>
      <c r="O233" s="3">
        <v>63</v>
      </c>
      <c r="P233" s="3" t="s">
        <v>27</v>
      </c>
      <c r="Q233" s="3" t="s">
        <v>27</v>
      </c>
      <c r="R233" s="3" t="s">
        <v>351</v>
      </c>
      <c r="S233" s="3">
        <v>59</v>
      </c>
      <c r="T233" s="3" t="s">
        <v>335</v>
      </c>
      <c r="U233" s="3">
        <v>6</v>
      </c>
      <c r="V233" s="3" t="s">
        <v>2622</v>
      </c>
    </row>
    <row r="234" spans="1:22" ht="15.75" hidden="1" thickBot="1" x14ac:dyDescent="0.3">
      <c r="A234" s="1">
        <v>224</v>
      </c>
      <c r="B234" t="s">
        <v>1917</v>
      </c>
      <c r="C234" s="6">
        <v>211</v>
      </c>
      <c r="D234" s="3">
        <v>2025</v>
      </c>
      <c r="E234" s="3" t="s">
        <v>2230</v>
      </c>
      <c r="F234" s="3" t="s">
        <v>60</v>
      </c>
      <c r="G234" s="3" t="s">
        <v>51</v>
      </c>
      <c r="H234" s="3" t="s">
        <v>345</v>
      </c>
      <c r="I234" s="3" t="s">
        <v>574</v>
      </c>
      <c r="J234" s="2" t="s">
        <v>27</v>
      </c>
      <c r="K234" s="3" t="s">
        <v>396</v>
      </c>
      <c r="L234" s="3" t="s">
        <v>2621</v>
      </c>
      <c r="M234" s="3" t="s">
        <v>333</v>
      </c>
      <c r="N234" s="3" t="s">
        <v>334</v>
      </c>
      <c r="O234" s="3">
        <v>63</v>
      </c>
      <c r="P234" s="3" t="s">
        <v>27</v>
      </c>
      <c r="Q234" s="3" t="s">
        <v>27</v>
      </c>
      <c r="R234" s="3" t="s">
        <v>351</v>
      </c>
      <c r="S234" s="3">
        <v>59</v>
      </c>
      <c r="T234" s="3" t="s">
        <v>335</v>
      </c>
      <c r="U234" s="3">
        <v>6</v>
      </c>
      <c r="V234" s="3" t="s">
        <v>2622</v>
      </c>
    </row>
    <row r="235" spans="1:22" ht="15.75" hidden="1" thickBot="1" x14ac:dyDescent="0.3">
      <c r="A235" s="1">
        <v>225</v>
      </c>
      <c r="B235" t="s">
        <v>1918</v>
      </c>
      <c r="C235" s="6">
        <v>211</v>
      </c>
      <c r="D235" s="3">
        <v>2025</v>
      </c>
      <c r="E235" s="3" t="s">
        <v>2231</v>
      </c>
      <c r="F235" s="3" t="s">
        <v>60</v>
      </c>
      <c r="G235" s="3" t="s">
        <v>2260</v>
      </c>
      <c r="H235" s="3" t="s">
        <v>345</v>
      </c>
      <c r="I235" s="3" t="s">
        <v>574</v>
      </c>
      <c r="J235" s="2" t="s">
        <v>27</v>
      </c>
      <c r="K235" s="3" t="s">
        <v>396</v>
      </c>
      <c r="L235" s="3" t="s">
        <v>2621</v>
      </c>
      <c r="M235" s="3" t="s">
        <v>333</v>
      </c>
      <c r="N235" s="3" t="s">
        <v>334</v>
      </c>
      <c r="O235" s="3">
        <v>63</v>
      </c>
      <c r="P235" s="3" t="s">
        <v>27</v>
      </c>
      <c r="Q235" s="3" t="s">
        <v>27</v>
      </c>
      <c r="R235" s="3" t="s">
        <v>351</v>
      </c>
      <c r="S235" s="3">
        <v>59</v>
      </c>
      <c r="T235" s="3" t="s">
        <v>335</v>
      </c>
      <c r="U235" s="3">
        <v>6</v>
      </c>
      <c r="V235" s="3" t="s">
        <v>2622</v>
      </c>
    </row>
    <row r="236" spans="1:22" ht="15.75" hidden="1" thickBot="1" x14ac:dyDescent="0.3">
      <c r="A236" s="1">
        <v>226</v>
      </c>
      <c r="B236" t="s">
        <v>1919</v>
      </c>
      <c r="C236" s="6">
        <v>211</v>
      </c>
      <c r="D236" s="3">
        <v>2025</v>
      </c>
      <c r="E236" s="3" t="s">
        <v>2232</v>
      </c>
      <c r="F236" s="3" t="s">
        <v>60</v>
      </c>
      <c r="G236" s="3" t="s">
        <v>2260</v>
      </c>
      <c r="H236" s="3" t="s">
        <v>345</v>
      </c>
      <c r="I236" s="3" t="s">
        <v>574</v>
      </c>
      <c r="J236" s="2" t="s">
        <v>27</v>
      </c>
      <c r="K236" s="3" t="s">
        <v>396</v>
      </c>
      <c r="L236" s="3" t="s">
        <v>2621</v>
      </c>
      <c r="M236" s="3" t="s">
        <v>333</v>
      </c>
      <c r="N236" s="3" t="s">
        <v>334</v>
      </c>
      <c r="O236" s="3">
        <v>63</v>
      </c>
      <c r="P236" s="3" t="s">
        <v>27</v>
      </c>
      <c r="Q236" s="3" t="s">
        <v>27</v>
      </c>
      <c r="R236" s="3" t="s">
        <v>351</v>
      </c>
      <c r="S236" s="3">
        <v>59</v>
      </c>
      <c r="T236" s="3" t="s">
        <v>335</v>
      </c>
      <c r="U236" s="3">
        <v>6</v>
      </c>
      <c r="V236" s="3" t="s">
        <v>2622</v>
      </c>
    </row>
    <row r="237" spans="1:22" ht="15.75" hidden="1" thickBot="1" x14ac:dyDescent="0.3">
      <c r="A237" s="1">
        <v>227</v>
      </c>
      <c r="B237" t="s">
        <v>1920</v>
      </c>
      <c r="C237" s="6">
        <v>211</v>
      </c>
      <c r="D237" s="3">
        <v>2025</v>
      </c>
      <c r="E237" s="3" t="s">
        <v>2233</v>
      </c>
      <c r="F237" s="3" t="s">
        <v>60</v>
      </c>
      <c r="G237" s="3" t="s">
        <v>2260</v>
      </c>
      <c r="H237" s="3" t="s">
        <v>345</v>
      </c>
      <c r="I237" s="3" t="s">
        <v>574</v>
      </c>
      <c r="J237" s="2" t="s">
        <v>27</v>
      </c>
      <c r="K237" s="3" t="s">
        <v>396</v>
      </c>
      <c r="L237" s="3" t="s">
        <v>2621</v>
      </c>
      <c r="M237" s="3" t="s">
        <v>333</v>
      </c>
      <c r="N237" s="3" t="s">
        <v>334</v>
      </c>
      <c r="O237" s="3">
        <v>63</v>
      </c>
      <c r="P237" s="3" t="s">
        <v>27</v>
      </c>
      <c r="Q237" s="3" t="s">
        <v>27</v>
      </c>
      <c r="R237" s="3" t="s">
        <v>351</v>
      </c>
      <c r="S237" s="3">
        <v>59</v>
      </c>
      <c r="T237" s="3" t="s">
        <v>335</v>
      </c>
      <c r="U237" s="3">
        <v>6</v>
      </c>
      <c r="V237" s="3" t="s">
        <v>2622</v>
      </c>
    </row>
    <row r="238" spans="1:22" ht="15.75" hidden="1" thickBot="1" x14ac:dyDescent="0.3">
      <c r="A238" s="1">
        <v>228</v>
      </c>
      <c r="B238" t="s">
        <v>1921</v>
      </c>
      <c r="C238" s="6">
        <v>211</v>
      </c>
      <c r="D238" s="3">
        <v>2025</v>
      </c>
      <c r="E238" s="3" t="s">
        <v>2234</v>
      </c>
      <c r="F238" s="3" t="s">
        <v>60</v>
      </c>
      <c r="G238" s="3" t="s">
        <v>2260</v>
      </c>
      <c r="H238" s="3" t="s">
        <v>345</v>
      </c>
      <c r="I238" s="3" t="s">
        <v>574</v>
      </c>
      <c r="J238" s="2" t="s">
        <v>27</v>
      </c>
      <c r="K238" s="3" t="s">
        <v>396</v>
      </c>
      <c r="L238" s="3" t="s">
        <v>2621</v>
      </c>
      <c r="M238" s="3" t="s">
        <v>333</v>
      </c>
      <c r="N238" s="3" t="s">
        <v>334</v>
      </c>
      <c r="O238" s="3">
        <v>63</v>
      </c>
      <c r="P238" s="3" t="s">
        <v>27</v>
      </c>
      <c r="Q238" s="3" t="s">
        <v>27</v>
      </c>
      <c r="R238" s="3" t="s">
        <v>351</v>
      </c>
      <c r="S238" s="3">
        <v>59</v>
      </c>
      <c r="T238" s="3" t="s">
        <v>335</v>
      </c>
      <c r="U238" s="3">
        <v>6</v>
      </c>
      <c r="V238" s="3" t="s">
        <v>2622</v>
      </c>
    </row>
    <row r="239" spans="1:22" ht="15.75" hidden="1" thickBot="1" x14ac:dyDescent="0.3">
      <c r="A239" s="1">
        <v>229</v>
      </c>
      <c r="B239" t="s">
        <v>1922</v>
      </c>
      <c r="C239" s="6">
        <v>211</v>
      </c>
      <c r="D239" s="3">
        <v>2025</v>
      </c>
      <c r="E239" s="3" t="s">
        <v>2235</v>
      </c>
      <c r="F239" s="3" t="s">
        <v>60</v>
      </c>
      <c r="G239" s="3" t="s">
        <v>51</v>
      </c>
      <c r="H239" s="3" t="s">
        <v>345</v>
      </c>
      <c r="I239" s="3" t="s">
        <v>574</v>
      </c>
      <c r="J239" s="2" t="s">
        <v>27</v>
      </c>
      <c r="K239" s="3" t="s">
        <v>396</v>
      </c>
      <c r="L239" s="3" t="s">
        <v>2621</v>
      </c>
      <c r="M239" s="3" t="s">
        <v>333</v>
      </c>
      <c r="N239" s="3" t="s">
        <v>334</v>
      </c>
      <c r="O239" s="3">
        <v>63</v>
      </c>
      <c r="P239" s="3" t="s">
        <v>27</v>
      </c>
      <c r="Q239" s="3" t="s">
        <v>27</v>
      </c>
      <c r="R239" s="3" t="s">
        <v>351</v>
      </c>
      <c r="S239" s="3">
        <v>59</v>
      </c>
      <c r="T239" s="3" t="s">
        <v>335</v>
      </c>
      <c r="U239" s="3">
        <v>6</v>
      </c>
      <c r="V239" s="3" t="s">
        <v>2622</v>
      </c>
    </row>
    <row r="240" spans="1:22" ht="15.75" hidden="1" thickBot="1" x14ac:dyDescent="0.3">
      <c r="A240" s="1">
        <v>230</v>
      </c>
      <c r="B240" t="s">
        <v>1923</v>
      </c>
      <c r="C240" s="6">
        <v>211</v>
      </c>
      <c r="D240" s="3">
        <v>2025</v>
      </c>
      <c r="E240" s="3" t="s">
        <v>2236</v>
      </c>
      <c r="F240" s="3" t="s">
        <v>60</v>
      </c>
      <c r="G240" s="3" t="s">
        <v>2260</v>
      </c>
      <c r="H240" s="3" t="s">
        <v>345</v>
      </c>
      <c r="I240" s="3" t="s">
        <v>574</v>
      </c>
      <c r="J240" s="2" t="s">
        <v>27</v>
      </c>
      <c r="K240" s="3" t="s">
        <v>396</v>
      </c>
      <c r="L240" s="3" t="s">
        <v>2621</v>
      </c>
      <c r="M240" s="3" t="s">
        <v>333</v>
      </c>
      <c r="N240" s="3" t="s">
        <v>334</v>
      </c>
      <c r="O240" s="3">
        <v>63</v>
      </c>
      <c r="P240" s="3" t="s">
        <v>27</v>
      </c>
      <c r="Q240" s="3" t="s">
        <v>27</v>
      </c>
      <c r="R240" s="3" t="s">
        <v>351</v>
      </c>
      <c r="S240" s="3">
        <v>59</v>
      </c>
      <c r="T240" s="3" t="s">
        <v>335</v>
      </c>
      <c r="U240" s="3">
        <v>6</v>
      </c>
      <c r="V240" s="3" t="s">
        <v>2622</v>
      </c>
    </row>
    <row r="241" spans="1:22" ht="15.75" hidden="1" thickBot="1" x14ac:dyDescent="0.3">
      <c r="A241" s="1">
        <v>231</v>
      </c>
      <c r="B241" t="s">
        <v>1924</v>
      </c>
      <c r="C241" s="6">
        <v>211</v>
      </c>
      <c r="D241" s="3">
        <v>2025</v>
      </c>
      <c r="E241" s="3" t="s">
        <v>2237</v>
      </c>
      <c r="F241" s="3" t="s">
        <v>60</v>
      </c>
      <c r="G241" s="3" t="s">
        <v>51</v>
      </c>
      <c r="H241" s="3" t="s">
        <v>345</v>
      </c>
      <c r="I241" s="3" t="s">
        <v>574</v>
      </c>
      <c r="J241" s="2" t="s">
        <v>27</v>
      </c>
      <c r="K241" s="3" t="s">
        <v>396</v>
      </c>
      <c r="L241" s="3" t="s">
        <v>2621</v>
      </c>
      <c r="M241" s="3" t="s">
        <v>333</v>
      </c>
      <c r="N241" s="3" t="s">
        <v>334</v>
      </c>
      <c r="O241" s="3">
        <v>63</v>
      </c>
      <c r="P241" s="3" t="s">
        <v>27</v>
      </c>
      <c r="Q241" s="3" t="s">
        <v>27</v>
      </c>
      <c r="R241" s="3" t="s">
        <v>351</v>
      </c>
      <c r="S241" s="3">
        <v>59</v>
      </c>
      <c r="T241" s="3" t="s">
        <v>335</v>
      </c>
      <c r="U241" s="3">
        <v>6</v>
      </c>
      <c r="V241" s="3" t="s">
        <v>2622</v>
      </c>
    </row>
    <row r="242" spans="1:22" ht="15.75" hidden="1" thickBot="1" x14ac:dyDescent="0.3">
      <c r="A242" s="1">
        <v>232</v>
      </c>
      <c r="B242" t="s">
        <v>1925</v>
      </c>
      <c r="C242" s="6">
        <v>211</v>
      </c>
      <c r="D242" s="3">
        <v>2025</v>
      </c>
      <c r="E242" s="3" t="s">
        <v>2238</v>
      </c>
      <c r="F242" s="3" t="s">
        <v>60</v>
      </c>
      <c r="G242" s="3" t="s">
        <v>2260</v>
      </c>
      <c r="H242" s="3" t="s">
        <v>345</v>
      </c>
      <c r="I242" s="3" t="s">
        <v>574</v>
      </c>
      <c r="J242" s="2" t="s">
        <v>27</v>
      </c>
      <c r="K242" s="3" t="s">
        <v>396</v>
      </c>
      <c r="L242" s="3" t="s">
        <v>2621</v>
      </c>
      <c r="M242" s="3" t="s">
        <v>333</v>
      </c>
      <c r="N242" s="3" t="s">
        <v>334</v>
      </c>
      <c r="O242" s="3">
        <v>63</v>
      </c>
      <c r="P242" s="3" t="s">
        <v>27</v>
      </c>
      <c r="Q242" s="3" t="s">
        <v>27</v>
      </c>
      <c r="R242" s="3" t="s">
        <v>351</v>
      </c>
      <c r="S242" s="3">
        <v>59</v>
      </c>
      <c r="T242" s="3" t="s">
        <v>335</v>
      </c>
      <c r="U242" s="3">
        <v>6</v>
      </c>
      <c r="V242" s="3" t="s">
        <v>2622</v>
      </c>
    </row>
    <row r="243" spans="1:22" ht="15.75" hidden="1" thickBot="1" x14ac:dyDescent="0.3">
      <c r="A243" s="1">
        <v>233</v>
      </c>
      <c r="B243" t="s">
        <v>1926</v>
      </c>
      <c r="C243" s="6">
        <v>211</v>
      </c>
      <c r="D243" s="3">
        <v>2025</v>
      </c>
      <c r="E243" s="3" t="s">
        <v>2239</v>
      </c>
      <c r="F243" s="3" t="s">
        <v>60</v>
      </c>
      <c r="G243" s="3" t="s">
        <v>51</v>
      </c>
      <c r="H243" s="3" t="s">
        <v>345</v>
      </c>
      <c r="I243" s="3" t="s">
        <v>574</v>
      </c>
      <c r="J243" s="2" t="s">
        <v>27</v>
      </c>
      <c r="K243" s="3" t="s">
        <v>396</v>
      </c>
      <c r="L243" s="3" t="s">
        <v>2621</v>
      </c>
      <c r="M243" s="3" t="s">
        <v>333</v>
      </c>
      <c r="N243" s="3" t="s">
        <v>334</v>
      </c>
      <c r="O243" s="3">
        <v>63</v>
      </c>
      <c r="P243" s="3" t="s">
        <v>27</v>
      </c>
      <c r="Q243" s="3" t="s">
        <v>27</v>
      </c>
      <c r="R243" s="3" t="s">
        <v>351</v>
      </c>
      <c r="S243" s="3">
        <v>59</v>
      </c>
      <c r="T243" s="3" t="s">
        <v>335</v>
      </c>
      <c r="U243" s="3">
        <v>6</v>
      </c>
      <c r="V243" s="3" t="s">
        <v>2622</v>
      </c>
    </row>
    <row r="244" spans="1:22" ht="15.75" hidden="1" thickBot="1" x14ac:dyDescent="0.3">
      <c r="A244" s="1">
        <v>234</v>
      </c>
      <c r="B244" t="s">
        <v>1927</v>
      </c>
      <c r="C244" s="6">
        <v>211</v>
      </c>
      <c r="D244" s="3">
        <v>2025</v>
      </c>
      <c r="E244" s="3" t="s">
        <v>2240</v>
      </c>
      <c r="F244" s="3" t="s">
        <v>60</v>
      </c>
      <c r="G244" s="3" t="s">
        <v>2260</v>
      </c>
      <c r="H244" s="3" t="s">
        <v>345</v>
      </c>
      <c r="I244" s="3" t="s">
        <v>574</v>
      </c>
      <c r="J244" s="2" t="s">
        <v>27</v>
      </c>
      <c r="K244" s="3" t="s">
        <v>396</v>
      </c>
      <c r="L244" s="3" t="s">
        <v>2621</v>
      </c>
      <c r="M244" s="3" t="s">
        <v>333</v>
      </c>
      <c r="N244" s="3" t="s">
        <v>334</v>
      </c>
      <c r="O244" s="3">
        <v>63</v>
      </c>
      <c r="P244" s="3" t="s">
        <v>27</v>
      </c>
      <c r="Q244" s="3" t="s">
        <v>27</v>
      </c>
      <c r="R244" s="3" t="s">
        <v>351</v>
      </c>
      <c r="S244" s="3">
        <v>59</v>
      </c>
      <c r="T244" s="3" t="s">
        <v>335</v>
      </c>
      <c r="U244" s="3">
        <v>6</v>
      </c>
      <c r="V244" s="3" t="s">
        <v>2622</v>
      </c>
    </row>
    <row r="245" spans="1:22" ht="15.75" hidden="1" thickBot="1" x14ac:dyDescent="0.3">
      <c r="A245" s="1">
        <v>235</v>
      </c>
      <c r="B245" t="s">
        <v>1928</v>
      </c>
      <c r="C245" s="6">
        <v>211</v>
      </c>
      <c r="D245" s="3">
        <v>2025</v>
      </c>
      <c r="E245" s="3" t="s">
        <v>2241</v>
      </c>
      <c r="F245" s="3" t="s">
        <v>60</v>
      </c>
      <c r="G245" s="3" t="s">
        <v>2260</v>
      </c>
      <c r="H245" s="3" t="s">
        <v>345</v>
      </c>
      <c r="I245" s="3" t="s">
        <v>574</v>
      </c>
      <c r="J245" s="2" t="s">
        <v>27</v>
      </c>
      <c r="K245" s="3" t="s">
        <v>396</v>
      </c>
      <c r="L245" s="3" t="s">
        <v>2621</v>
      </c>
      <c r="M245" s="3" t="s">
        <v>333</v>
      </c>
      <c r="N245" s="3" t="s">
        <v>334</v>
      </c>
      <c r="O245" s="3">
        <v>63</v>
      </c>
      <c r="P245" s="3" t="s">
        <v>27</v>
      </c>
      <c r="Q245" s="3" t="s">
        <v>27</v>
      </c>
      <c r="R245" s="3" t="s">
        <v>351</v>
      </c>
      <c r="S245" s="3">
        <v>59</v>
      </c>
      <c r="T245" s="3" t="s">
        <v>335</v>
      </c>
      <c r="U245" s="3">
        <v>6</v>
      </c>
      <c r="V245" s="3" t="s">
        <v>2622</v>
      </c>
    </row>
    <row r="246" spans="1:22" ht="15.75" hidden="1" thickBot="1" x14ac:dyDescent="0.3">
      <c r="A246" s="1">
        <v>236</v>
      </c>
      <c r="B246" t="s">
        <v>1929</v>
      </c>
      <c r="C246" s="6">
        <v>211</v>
      </c>
      <c r="D246" s="3">
        <v>2025</v>
      </c>
      <c r="E246" s="3" t="s">
        <v>2242</v>
      </c>
      <c r="F246" s="3" t="s">
        <v>60</v>
      </c>
      <c r="G246" s="3" t="s">
        <v>51</v>
      </c>
      <c r="H246" s="3" t="s">
        <v>345</v>
      </c>
      <c r="I246" s="3" t="s">
        <v>574</v>
      </c>
      <c r="J246" s="2" t="s">
        <v>27</v>
      </c>
      <c r="K246" s="3" t="s">
        <v>396</v>
      </c>
      <c r="L246" s="3" t="s">
        <v>2621</v>
      </c>
      <c r="M246" s="3" t="s">
        <v>333</v>
      </c>
      <c r="N246" s="3" t="s">
        <v>334</v>
      </c>
      <c r="O246" s="3">
        <v>63</v>
      </c>
      <c r="P246" s="3" t="s">
        <v>27</v>
      </c>
      <c r="Q246" s="3" t="s">
        <v>27</v>
      </c>
      <c r="R246" s="3" t="s">
        <v>351</v>
      </c>
      <c r="S246" s="3">
        <v>59</v>
      </c>
      <c r="T246" s="3" t="s">
        <v>335</v>
      </c>
      <c r="U246" s="3">
        <v>6</v>
      </c>
      <c r="V246" s="3" t="s">
        <v>2622</v>
      </c>
    </row>
    <row r="247" spans="1:22" ht="15.75" hidden="1" thickBot="1" x14ac:dyDescent="0.3">
      <c r="A247" s="1">
        <v>237</v>
      </c>
      <c r="B247" t="s">
        <v>1930</v>
      </c>
      <c r="C247" s="6">
        <v>211</v>
      </c>
      <c r="D247" s="3">
        <v>2025</v>
      </c>
      <c r="E247" s="3" t="s">
        <v>2243</v>
      </c>
      <c r="F247" s="3" t="s">
        <v>60</v>
      </c>
      <c r="G247" s="3" t="s">
        <v>2260</v>
      </c>
      <c r="H247" s="3" t="s">
        <v>345</v>
      </c>
      <c r="I247" s="3" t="s">
        <v>574</v>
      </c>
      <c r="J247" s="2" t="s">
        <v>27</v>
      </c>
      <c r="K247" s="3" t="s">
        <v>396</v>
      </c>
      <c r="L247" s="3" t="s">
        <v>2621</v>
      </c>
      <c r="M247" s="3" t="s">
        <v>333</v>
      </c>
      <c r="N247" s="3" t="s">
        <v>334</v>
      </c>
      <c r="O247" s="3">
        <v>63</v>
      </c>
      <c r="P247" s="3" t="s">
        <v>27</v>
      </c>
      <c r="Q247" s="3" t="s">
        <v>27</v>
      </c>
      <c r="R247" s="3" t="s">
        <v>351</v>
      </c>
      <c r="S247" s="3">
        <v>59</v>
      </c>
      <c r="T247" s="3" t="s">
        <v>335</v>
      </c>
      <c r="U247" s="3">
        <v>6</v>
      </c>
      <c r="V247" s="3" t="s">
        <v>2622</v>
      </c>
    </row>
    <row r="248" spans="1:22" ht="15.75" hidden="1" thickBot="1" x14ac:dyDescent="0.3">
      <c r="A248" s="1">
        <v>238</v>
      </c>
      <c r="B248" t="s">
        <v>1931</v>
      </c>
      <c r="C248" s="6">
        <v>211</v>
      </c>
      <c r="D248" s="3">
        <v>2025</v>
      </c>
      <c r="E248" s="3" t="s">
        <v>2244</v>
      </c>
      <c r="F248" s="3" t="s">
        <v>60</v>
      </c>
      <c r="G248" s="3" t="s">
        <v>2260</v>
      </c>
      <c r="H248" s="3" t="s">
        <v>345</v>
      </c>
      <c r="I248" s="3" t="s">
        <v>574</v>
      </c>
      <c r="J248" s="2" t="s">
        <v>27</v>
      </c>
      <c r="K248" s="3" t="s">
        <v>396</v>
      </c>
      <c r="L248" s="3" t="s">
        <v>2621</v>
      </c>
      <c r="M248" s="3" t="s">
        <v>333</v>
      </c>
      <c r="N248" s="3" t="s">
        <v>334</v>
      </c>
      <c r="O248" s="3">
        <v>63</v>
      </c>
      <c r="P248" s="3" t="s">
        <v>27</v>
      </c>
      <c r="Q248" s="3" t="s">
        <v>27</v>
      </c>
      <c r="R248" s="3" t="s">
        <v>351</v>
      </c>
      <c r="S248" s="3">
        <v>59</v>
      </c>
      <c r="T248" s="3" t="s">
        <v>335</v>
      </c>
      <c r="U248" s="3">
        <v>6</v>
      </c>
      <c r="V248" s="3" t="s">
        <v>2622</v>
      </c>
    </row>
    <row r="249" spans="1:22" ht="15.75" hidden="1" thickBot="1" x14ac:dyDescent="0.3">
      <c r="A249" s="1">
        <v>239</v>
      </c>
      <c r="B249" t="s">
        <v>1932</v>
      </c>
      <c r="C249" s="6">
        <v>211</v>
      </c>
      <c r="D249" s="3">
        <v>2025</v>
      </c>
      <c r="E249" s="3" t="s">
        <v>2245</v>
      </c>
      <c r="F249" s="3" t="s">
        <v>60</v>
      </c>
      <c r="G249" s="3" t="s">
        <v>2260</v>
      </c>
      <c r="H249" s="3" t="s">
        <v>345</v>
      </c>
      <c r="I249" s="3" t="s">
        <v>574</v>
      </c>
      <c r="J249" s="2" t="s">
        <v>27</v>
      </c>
      <c r="K249" s="3" t="s">
        <v>396</v>
      </c>
      <c r="L249" s="3" t="s">
        <v>2621</v>
      </c>
      <c r="M249" s="3" t="s">
        <v>333</v>
      </c>
      <c r="N249" s="3" t="s">
        <v>334</v>
      </c>
      <c r="O249" s="3">
        <v>63</v>
      </c>
      <c r="P249" s="3" t="s">
        <v>27</v>
      </c>
      <c r="Q249" s="3" t="s">
        <v>27</v>
      </c>
      <c r="R249" s="3" t="s">
        <v>351</v>
      </c>
      <c r="S249" s="3">
        <v>59</v>
      </c>
      <c r="T249" s="3" t="s">
        <v>335</v>
      </c>
      <c r="U249" s="3">
        <v>6</v>
      </c>
      <c r="V249" s="3" t="s">
        <v>2622</v>
      </c>
    </row>
    <row r="250" spans="1:22" ht="15.75" hidden="1" thickBot="1" x14ac:dyDescent="0.3">
      <c r="A250" s="1">
        <v>240</v>
      </c>
      <c r="B250" t="s">
        <v>1933</v>
      </c>
      <c r="C250" s="6">
        <v>211</v>
      </c>
      <c r="D250" s="3">
        <v>2025</v>
      </c>
      <c r="E250" s="3" t="s">
        <v>2246</v>
      </c>
      <c r="F250" s="3" t="s">
        <v>60</v>
      </c>
      <c r="G250" s="3" t="s">
        <v>2260</v>
      </c>
      <c r="H250" s="3" t="s">
        <v>345</v>
      </c>
      <c r="I250" s="3" t="s">
        <v>574</v>
      </c>
      <c r="J250" s="2" t="s">
        <v>27</v>
      </c>
      <c r="K250" s="3" t="s">
        <v>396</v>
      </c>
      <c r="L250" s="3" t="s">
        <v>2621</v>
      </c>
      <c r="M250" s="3" t="s">
        <v>333</v>
      </c>
      <c r="N250" s="3" t="s">
        <v>334</v>
      </c>
      <c r="O250" s="3">
        <v>63</v>
      </c>
      <c r="P250" s="3" t="s">
        <v>27</v>
      </c>
      <c r="Q250" s="3" t="s">
        <v>27</v>
      </c>
      <c r="R250" s="3" t="s">
        <v>351</v>
      </c>
      <c r="S250" s="3">
        <v>59</v>
      </c>
      <c r="T250" s="3" t="s">
        <v>335</v>
      </c>
      <c r="U250" s="3">
        <v>6</v>
      </c>
      <c r="V250" s="3" t="s">
        <v>2622</v>
      </c>
    </row>
    <row r="251" spans="1:22" ht="15.75" hidden="1" thickBot="1" x14ac:dyDescent="0.3">
      <c r="A251" s="1">
        <v>241</v>
      </c>
      <c r="B251" t="s">
        <v>1934</v>
      </c>
      <c r="C251" s="6">
        <v>211</v>
      </c>
      <c r="D251" s="3">
        <v>2025</v>
      </c>
      <c r="E251" s="3" t="s">
        <v>2247</v>
      </c>
      <c r="F251" s="3" t="s">
        <v>60</v>
      </c>
      <c r="G251" s="3" t="s">
        <v>51</v>
      </c>
      <c r="H251" s="3" t="s">
        <v>345</v>
      </c>
      <c r="I251" s="3" t="s">
        <v>574</v>
      </c>
      <c r="J251" s="2" t="s">
        <v>27</v>
      </c>
      <c r="K251" s="3" t="s">
        <v>396</v>
      </c>
      <c r="L251" s="3" t="s">
        <v>2621</v>
      </c>
      <c r="M251" s="3" t="s">
        <v>333</v>
      </c>
      <c r="N251" s="3" t="s">
        <v>334</v>
      </c>
      <c r="O251" s="3">
        <v>63</v>
      </c>
      <c r="P251" s="3" t="s">
        <v>27</v>
      </c>
      <c r="Q251" s="3" t="s">
        <v>27</v>
      </c>
      <c r="R251" s="3" t="s">
        <v>351</v>
      </c>
      <c r="S251" s="3">
        <v>59</v>
      </c>
      <c r="T251" s="3" t="s">
        <v>335</v>
      </c>
      <c r="U251" s="3">
        <v>6</v>
      </c>
      <c r="V251" s="3" t="s">
        <v>2622</v>
      </c>
    </row>
    <row r="252" spans="1:22" ht="15.75" hidden="1" thickBot="1" x14ac:dyDescent="0.3">
      <c r="A252" s="1">
        <v>242</v>
      </c>
      <c r="B252" t="s">
        <v>1935</v>
      </c>
      <c r="C252" s="6">
        <v>211</v>
      </c>
      <c r="D252" s="3">
        <v>2025</v>
      </c>
      <c r="E252" s="3" t="s">
        <v>2248</v>
      </c>
      <c r="F252" s="3" t="s">
        <v>60</v>
      </c>
      <c r="G252" s="3" t="s">
        <v>51</v>
      </c>
      <c r="H252" s="3" t="s">
        <v>345</v>
      </c>
      <c r="I252" s="3" t="s">
        <v>574</v>
      </c>
      <c r="J252" s="2" t="s">
        <v>27</v>
      </c>
      <c r="K252" s="3" t="s">
        <v>396</v>
      </c>
      <c r="L252" s="3" t="s">
        <v>2621</v>
      </c>
      <c r="M252" s="3" t="s">
        <v>333</v>
      </c>
      <c r="N252" s="3" t="s">
        <v>334</v>
      </c>
      <c r="O252" s="3">
        <v>63</v>
      </c>
      <c r="P252" s="3" t="s">
        <v>27</v>
      </c>
      <c r="Q252" s="3" t="s">
        <v>27</v>
      </c>
      <c r="R252" s="3" t="s">
        <v>351</v>
      </c>
      <c r="S252" s="3">
        <v>59</v>
      </c>
      <c r="T252" s="3" t="s">
        <v>335</v>
      </c>
      <c r="U252" s="3">
        <v>6</v>
      </c>
      <c r="V252" s="3" t="s">
        <v>2622</v>
      </c>
    </row>
    <row r="253" spans="1:22" ht="15.75" hidden="1" thickBot="1" x14ac:dyDescent="0.3">
      <c r="A253" s="1">
        <v>243</v>
      </c>
      <c r="B253" t="s">
        <v>1936</v>
      </c>
      <c r="C253" s="6">
        <v>211</v>
      </c>
      <c r="D253" s="3">
        <v>2025</v>
      </c>
      <c r="E253" s="3" t="s">
        <v>2249</v>
      </c>
      <c r="F253" s="3" t="s">
        <v>60</v>
      </c>
      <c r="G253" s="3" t="s">
        <v>51</v>
      </c>
      <c r="H253" s="3" t="s">
        <v>345</v>
      </c>
      <c r="I253" s="3" t="s">
        <v>574</v>
      </c>
      <c r="J253" s="2" t="s">
        <v>27</v>
      </c>
      <c r="K253" s="3" t="s">
        <v>396</v>
      </c>
      <c r="L253" s="3" t="s">
        <v>2621</v>
      </c>
      <c r="M253" s="3" t="s">
        <v>333</v>
      </c>
      <c r="N253" s="3" t="s">
        <v>334</v>
      </c>
      <c r="O253" s="3">
        <v>63</v>
      </c>
      <c r="P253" s="3" t="s">
        <v>27</v>
      </c>
      <c r="Q253" s="3" t="s">
        <v>27</v>
      </c>
      <c r="R253" s="3" t="s">
        <v>351</v>
      </c>
      <c r="S253" s="3">
        <v>59</v>
      </c>
      <c r="T253" s="3" t="s">
        <v>335</v>
      </c>
      <c r="U253" s="3">
        <v>6</v>
      </c>
      <c r="V253" s="3" t="s">
        <v>2622</v>
      </c>
    </row>
    <row r="254" spans="1:22" ht="15.75" hidden="1" thickBot="1" x14ac:dyDescent="0.3">
      <c r="A254" s="1">
        <v>244</v>
      </c>
      <c r="B254" t="s">
        <v>1937</v>
      </c>
      <c r="C254" s="6">
        <v>211</v>
      </c>
      <c r="D254" s="3">
        <v>2025</v>
      </c>
      <c r="E254" s="3" t="s">
        <v>2250</v>
      </c>
      <c r="F254" s="3" t="s">
        <v>60</v>
      </c>
      <c r="G254" s="3" t="s">
        <v>2260</v>
      </c>
      <c r="H254" s="3" t="s">
        <v>345</v>
      </c>
      <c r="I254" s="3" t="s">
        <v>574</v>
      </c>
      <c r="J254" s="2" t="s">
        <v>27</v>
      </c>
      <c r="K254" s="3" t="s">
        <v>396</v>
      </c>
      <c r="L254" s="3" t="s">
        <v>2621</v>
      </c>
      <c r="M254" s="3" t="s">
        <v>333</v>
      </c>
      <c r="N254" s="3" t="s">
        <v>334</v>
      </c>
      <c r="O254" s="3">
        <v>63</v>
      </c>
      <c r="P254" s="3" t="s">
        <v>27</v>
      </c>
      <c r="Q254" s="3" t="s">
        <v>27</v>
      </c>
      <c r="R254" s="3" t="s">
        <v>351</v>
      </c>
      <c r="S254" s="3">
        <v>59</v>
      </c>
      <c r="T254" s="3" t="s">
        <v>335</v>
      </c>
      <c r="U254" s="3">
        <v>6</v>
      </c>
      <c r="V254" s="3" t="s">
        <v>2622</v>
      </c>
    </row>
    <row r="255" spans="1:22" ht="15.75" hidden="1" thickBot="1" x14ac:dyDescent="0.3">
      <c r="A255" s="1">
        <v>245</v>
      </c>
      <c r="B255" t="s">
        <v>1938</v>
      </c>
      <c r="C255" s="6">
        <v>211</v>
      </c>
      <c r="D255" s="3">
        <v>2025</v>
      </c>
      <c r="E255" s="3" t="s">
        <v>2251</v>
      </c>
      <c r="F255" s="3" t="s">
        <v>60</v>
      </c>
      <c r="G255" s="3" t="s">
        <v>51</v>
      </c>
      <c r="H255" s="3" t="s">
        <v>345</v>
      </c>
      <c r="I255" s="3" t="s">
        <v>574</v>
      </c>
      <c r="J255" s="2" t="s">
        <v>27</v>
      </c>
      <c r="K255" s="3" t="s">
        <v>396</v>
      </c>
      <c r="L255" s="3" t="s">
        <v>2621</v>
      </c>
      <c r="M255" s="3" t="s">
        <v>333</v>
      </c>
      <c r="N255" s="3" t="s">
        <v>334</v>
      </c>
      <c r="O255" s="3">
        <v>63</v>
      </c>
      <c r="P255" s="3" t="s">
        <v>27</v>
      </c>
      <c r="Q255" s="3" t="s">
        <v>27</v>
      </c>
      <c r="R255" s="3" t="s">
        <v>351</v>
      </c>
      <c r="S255" s="3">
        <v>59</v>
      </c>
      <c r="T255" s="3" t="s">
        <v>335</v>
      </c>
      <c r="U255" s="3">
        <v>6</v>
      </c>
      <c r="V255" s="3" t="s">
        <v>2622</v>
      </c>
    </row>
    <row r="256" spans="1:22" ht="15.75" hidden="1" thickBot="1" x14ac:dyDescent="0.3">
      <c r="A256" s="1">
        <v>246</v>
      </c>
      <c r="B256" t="s">
        <v>1939</v>
      </c>
      <c r="C256" s="6">
        <v>211</v>
      </c>
      <c r="D256" s="3">
        <v>2025</v>
      </c>
      <c r="E256" s="3" t="s">
        <v>2252</v>
      </c>
      <c r="F256" s="3" t="s">
        <v>60</v>
      </c>
      <c r="G256" s="3" t="s">
        <v>51</v>
      </c>
      <c r="H256" s="3" t="s">
        <v>345</v>
      </c>
      <c r="I256" s="3" t="s">
        <v>574</v>
      </c>
      <c r="J256" s="2" t="s">
        <v>27</v>
      </c>
      <c r="K256" s="3" t="s">
        <v>396</v>
      </c>
      <c r="L256" s="3" t="s">
        <v>2621</v>
      </c>
      <c r="M256" s="3" t="s">
        <v>333</v>
      </c>
      <c r="N256" s="3" t="s">
        <v>334</v>
      </c>
      <c r="O256" s="3">
        <v>63</v>
      </c>
      <c r="P256" s="3" t="s">
        <v>27</v>
      </c>
      <c r="Q256" s="3" t="s">
        <v>27</v>
      </c>
      <c r="R256" s="3" t="s">
        <v>351</v>
      </c>
      <c r="S256" s="3">
        <v>59</v>
      </c>
      <c r="T256" s="3" t="s">
        <v>335</v>
      </c>
      <c r="U256" s="3">
        <v>6</v>
      </c>
      <c r="V256" s="3" t="s">
        <v>2622</v>
      </c>
    </row>
    <row r="257" spans="1:22" ht="15.75" hidden="1" thickBot="1" x14ac:dyDescent="0.3">
      <c r="A257" s="1">
        <v>247</v>
      </c>
      <c r="B257" t="s">
        <v>1940</v>
      </c>
      <c r="C257" s="6">
        <v>211</v>
      </c>
      <c r="D257" s="3">
        <v>2025</v>
      </c>
      <c r="E257" s="3" t="s">
        <v>2253</v>
      </c>
      <c r="F257" s="3" t="s">
        <v>60</v>
      </c>
      <c r="G257" s="3" t="s">
        <v>51</v>
      </c>
      <c r="H257" s="3" t="s">
        <v>345</v>
      </c>
      <c r="I257" s="3" t="s">
        <v>574</v>
      </c>
      <c r="J257" s="2" t="s">
        <v>27</v>
      </c>
      <c r="K257" s="3" t="s">
        <v>396</v>
      </c>
      <c r="L257" s="3" t="s">
        <v>2621</v>
      </c>
      <c r="M257" s="3" t="s">
        <v>333</v>
      </c>
      <c r="N257" s="3" t="s">
        <v>334</v>
      </c>
      <c r="O257" s="3">
        <v>63</v>
      </c>
      <c r="P257" s="3" t="s">
        <v>27</v>
      </c>
      <c r="Q257" s="3" t="s">
        <v>27</v>
      </c>
      <c r="R257" s="3" t="s">
        <v>351</v>
      </c>
      <c r="S257" s="3">
        <v>59</v>
      </c>
      <c r="T257" s="3" t="s">
        <v>335</v>
      </c>
      <c r="U257" s="3">
        <v>6</v>
      </c>
      <c r="V257" s="3" t="s">
        <v>2622</v>
      </c>
    </row>
    <row r="258" spans="1:22" ht="15.75" hidden="1" thickBot="1" x14ac:dyDescent="0.3">
      <c r="A258" s="1">
        <v>248</v>
      </c>
      <c r="B258" t="s">
        <v>1941</v>
      </c>
      <c r="C258" s="6">
        <v>211</v>
      </c>
      <c r="D258" s="3">
        <v>2025</v>
      </c>
      <c r="E258" s="3" t="s">
        <v>2254</v>
      </c>
      <c r="F258" s="3" t="s">
        <v>60</v>
      </c>
      <c r="G258" s="3" t="s">
        <v>51</v>
      </c>
      <c r="H258" s="3" t="s">
        <v>345</v>
      </c>
      <c r="I258" s="3" t="s">
        <v>574</v>
      </c>
      <c r="J258" s="2" t="s">
        <v>27</v>
      </c>
      <c r="K258" s="3" t="s">
        <v>396</v>
      </c>
      <c r="L258" s="3" t="s">
        <v>2621</v>
      </c>
      <c r="M258" s="3" t="s">
        <v>333</v>
      </c>
      <c r="N258" s="3" t="s">
        <v>334</v>
      </c>
      <c r="O258" s="3">
        <v>63</v>
      </c>
      <c r="P258" s="3" t="s">
        <v>27</v>
      </c>
      <c r="Q258" s="3" t="s">
        <v>27</v>
      </c>
      <c r="R258" s="3" t="s">
        <v>351</v>
      </c>
      <c r="S258" s="3">
        <v>59</v>
      </c>
      <c r="T258" s="3" t="s">
        <v>335</v>
      </c>
      <c r="U258" s="3">
        <v>6</v>
      </c>
      <c r="V258" s="3" t="s">
        <v>2622</v>
      </c>
    </row>
    <row r="259" spans="1:22" ht="15.75" hidden="1" thickBot="1" x14ac:dyDescent="0.3">
      <c r="A259" s="1">
        <v>249</v>
      </c>
      <c r="B259" t="s">
        <v>1942</v>
      </c>
      <c r="C259" s="6">
        <v>211</v>
      </c>
      <c r="D259" s="3">
        <v>2025</v>
      </c>
      <c r="E259" s="3" t="s">
        <v>2255</v>
      </c>
      <c r="F259" s="3" t="s">
        <v>60</v>
      </c>
      <c r="G259" s="3" t="s">
        <v>51</v>
      </c>
      <c r="H259" s="3" t="s">
        <v>345</v>
      </c>
      <c r="I259" s="3" t="s">
        <v>574</v>
      </c>
      <c r="J259" s="2" t="s">
        <v>27</v>
      </c>
      <c r="K259" s="3" t="s">
        <v>396</v>
      </c>
      <c r="L259" s="3" t="s">
        <v>2621</v>
      </c>
      <c r="M259" s="3" t="s">
        <v>333</v>
      </c>
      <c r="N259" s="3" t="s">
        <v>334</v>
      </c>
      <c r="O259" s="3">
        <v>63</v>
      </c>
      <c r="P259" s="3" t="s">
        <v>27</v>
      </c>
      <c r="Q259" s="3" t="s">
        <v>27</v>
      </c>
      <c r="R259" s="3" t="s">
        <v>351</v>
      </c>
      <c r="S259" s="3">
        <v>59</v>
      </c>
      <c r="T259" s="3" t="s">
        <v>335</v>
      </c>
      <c r="U259" s="3">
        <v>6</v>
      </c>
      <c r="V259" s="3" t="s">
        <v>2622</v>
      </c>
    </row>
    <row r="260" spans="1:22" ht="15.75" hidden="1" thickBot="1" x14ac:dyDescent="0.3">
      <c r="A260" s="1">
        <v>250</v>
      </c>
      <c r="B260" t="s">
        <v>1943</v>
      </c>
      <c r="C260" s="6">
        <v>211</v>
      </c>
      <c r="D260" s="3">
        <v>2025</v>
      </c>
      <c r="E260" s="3" t="s">
        <v>2256</v>
      </c>
      <c r="F260" s="3" t="s">
        <v>60</v>
      </c>
      <c r="G260" s="3" t="s">
        <v>2260</v>
      </c>
      <c r="H260" s="3" t="s">
        <v>345</v>
      </c>
      <c r="I260" s="3" t="s">
        <v>574</v>
      </c>
      <c r="J260" s="2" t="s">
        <v>27</v>
      </c>
      <c r="K260" s="3" t="s">
        <v>396</v>
      </c>
      <c r="L260" s="3" t="s">
        <v>2621</v>
      </c>
      <c r="M260" s="3" t="s">
        <v>333</v>
      </c>
      <c r="N260" s="3" t="s">
        <v>334</v>
      </c>
      <c r="O260" s="3">
        <v>63</v>
      </c>
      <c r="P260" s="3" t="s">
        <v>27</v>
      </c>
      <c r="Q260" s="3" t="s">
        <v>27</v>
      </c>
      <c r="R260" s="3" t="s">
        <v>351</v>
      </c>
      <c r="S260" s="3">
        <v>59</v>
      </c>
      <c r="T260" s="3" t="s">
        <v>335</v>
      </c>
      <c r="U260" s="3">
        <v>6</v>
      </c>
      <c r="V260" s="3" t="s">
        <v>2622</v>
      </c>
    </row>
    <row r="261" spans="1:22" ht="15.75" hidden="1" thickBot="1" x14ac:dyDescent="0.3">
      <c r="A261" s="1">
        <v>251</v>
      </c>
      <c r="B261" t="s">
        <v>1944</v>
      </c>
      <c r="C261" s="6">
        <v>211</v>
      </c>
      <c r="D261" s="3">
        <v>2025</v>
      </c>
      <c r="E261" s="3" t="s">
        <v>2257</v>
      </c>
      <c r="F261" s="3" t="s">
        <v>60</v>
      </c>
      <c r="G261" s="3" t="s">
        <v>51</v>
      </c>
      <c r="H261" s="3" t="s">
        <v>345</v>
      </c>
      <c r="I261" s="3" t="s">
        <v>574</v>
      </c>
      <c r="J261" s="2" t="s">
        <v>27</v>
      </c>
      <c r="K261" s="3" t="s">
        <v>396</v>
      </c>
      <c r="L261" s="3" t="s">
        <v>2621</v>
      </c>
      <c r="M261" s="3" t="s">
        <v>333</v>
      </c>
      <c r="N261" s="3" t="s">
        <v>334</v>
      </c>
      <c r="O261" s="3">
        <v>63</v>
      </c>
      <c r="P261" s="3" t="s">
        <v>27</v>
      </c>
      <c r="Q261" s="3" t="s">
        <v>27</v>
      </c>
      <c r="R261" s="3" t="s">
        <v>351</v>
      </c>
      <c r="S261" s="3">
        <v>59</v>
      </c>
      <c r="T261" s="3" t="s">
        <v>335</v>
      </c>
      <c r="U261" s="3">
        <v>6</v>
      </c>
      <c r="V261" s="3" t="s">
        <v>2622</v>
      </c>
    </row>
    <row r="262" spans="1:22" ht="15.75" hidden="1" thickBot="1" x14ac:dyDescent="0.3">
      <c r="A262" s="1">
        <v>252</v>
      </c>
      <c r="B262" t="s">
        <v>1945</v>
      </c>
      <c r="C262" s="6">
        <v>211</v>
      </c>
      <c r="D262" s="3">
        <v>2025</v>
      </c>
      <c r="E262" s="3" t="s">
        <v>2258</v>
      </c>
      <c r="F262" s="3" t="s">
        <v>60</v>
      </c>
      <c r="G262" s="3" t="s">
        <v>51</v>
      </c>
      <c r="H262" s="3" t="s">
        <v>345</v>
      </c>
      <c r="I262" s="3" t="s">
        <v>574</v>
      </c>
      <c r="J262" s="2" t="s">
        <v>27</v>
      </c>
      <c r="K262" s="3" t="s">
        <v>396</v>
      </c>
      <c r="L262" s="3" t="s">
        <v>2621</v>
      </c>
      <c r="M262" s="3" t="s">
        <v>333</v>
      </c>
      <c r="N262" s="3" t="s">
        <v>334</v>
      </c>
      <c r="O262" s="3">
        <v>63</v>
      </c>
      <c r="P262" s="3" t="s">
        <v>27</v>
      </c>
      <c r="Q262" s="3" t="s">
        <v>27</v>
      </c>
      <c r="R262" s="3" t="s">
        <v>351</v>
      </c>
      <c r="S262" s="3">
        <v>59</v>
      </c>
      <c r="T262" s="3" t="s">
        <v>335</v>
      </c>
      <c r="U262" s="3">
        <v>6</v>
      </c>
      <c r="V262" s="3" t="s">
        <v>2622</v>
      </c>
    </row>
    <row r="263" spans="1:22" ht="15.75" hidden="1" thickBot="1" x14ac:dyDescent="0.3">
      <c r="A263" s="1">
        <v>253</v>
      </c>
      <c r="B263" t="s">
        <v>1946</v>
      </c>
      <c r="C263" s="6">
        <v>211</v>
      </c>
      <c r="D263" s="3">
        <v>2025</v>
      </c>
      <c r="E263" s="3" t="s">
        <v>2259</v>
      </c>
      <c r="F263" s="3" t="s">
        <v>60</v>
      </c>
      <c r="G263" s="3" t="s">
        <v>51</v>
      </c>
      <c r="H263" s="3" t="s">
        <v>345</v>
      </c>
      <c r="I263" s="3" t="s">
        <v>574</v>
      </c>
      <c r="J263" s="2" t="s">
        <v>27</v>
      </c>
      <c r="K263" s="3" t="s">
        <v>396</v>
      </c>
      <c r="L263" s="3" t="s">
        <v>2621</v>
      </c>
      <c r="M263" s="3" t="s">
        <v>333</v>
      </c>
      <c r="N263" s="3" t="s">
        <v>334</v>
      </c>
      <c r="O263" s="3">
        <v>63</v>
      </c>
      <c r="P263" s="3" t="s">
        <v>27</v>
      </c>
      <c r="Q263" s="3" t="s">
        <v>27</v>
      </c>
      <c r="R263" s="3" t="s">
        <v>351</v>
      </c>
      <c r="S263" s="3">
        <v>59</v>
      </c>
      <c r="T263" s="3" t="s">
        <v>335</v>
      </c>
      <c r="U263" s="3">
        <v>6</v>
      </c>
      <c r="V263" s="3" t="s">
        <v>2622</v>
      </c>
    </row>
    <row r="264" spans="1:22" ht="15.75" hidden="1" thickBot="1" x14ac:dyDescent="0.3">
      <c r="A264" s="1">
        <f>+A263+1</f>
        <v>254</v>
      </c>
      <c r="B264" t="s">
        <v>1947</v>
      </c>
      <c r="C264" s="6">
        <v>211</v>
      </c>
      <c r="D264" s="3">
        <v>2024</v>
      </c>
      <c r="E264" s="3" t="s">
        <v>3047</v>
      </c>
      <c r="F264" s="3" t="s">
        <v>60</v>
      </c>
      <c r="G264" s="3" t="s">
        <v>2919</v>
      </c>
      <c r="H264" s="3" t="s">
        <v>345</v>
      </c>
      <c r="I264" s="3" t="s">
        <v>574</v>
      </c>
      <c r="J264" s="2" t="s">
        <v>27</v>
      </c>
      <c r="K264" s="3" t="s">
        <v>396</v>
      </c>
      <c r="L264" s="3" t="s">
        <v>2621</v>
      </c>
      <c r="M264" s="3" t="s">
        <v>333</v>
      </c>
      <c r="N264" s="3" t="s">
        <v>334</v>
      </c>
      <c r="O264" s="3">
        <v>63</v>
      </c>
      <c r="P264" s="3" t="s">
        <v>27</v>
      </c>
      <c r="Q264" s="3" t="s">
        <v>27</v>
      </c>
      <c r="R264" s="3" t="s">
        <v>351</v>
      </c>
      <c r="S264" s="3">
        <v>59</v>
      </c>
      <c r="T264" s="3" t="s">
        <v>335</v>
      </c>
      <c r="U264" s="3">
        <v>6</v>
      </c>
      <c r="V264" s="3" t="s">
        <v>2622</v>
      </c>
    </row>
    <row r="265" spans="1:22" ht="15.75" hidden="1" thickBot="1" x14ac:dyDescent="0.3">
      <c r="A265" s="1">
        <f>+A264+1</f>
        <v>255</v>
      </c>
      <c r="B265" t="s">
        <v>1947</v>
      </c>
      <c r="C265" s="6">
        <v>211</v>
      </c>
      <c r="D265" s="3">
        <v>2024</v>
      </c>
      <c r="E265" s="3" t="s">
        <v>3048</v>
      </c>
      <c r="F265" s="3" t="s">
        <v>60</v>
      </c>
      <c r="G265" s="3" t="s">
        <v>2919</v>
      </c>
      <c r="H265" s="3" t="s">
        <v>345</v>
      </c>
      <c r="I265" s="3" t="s">
        <v>574</v>
      </c>
      <c r="J265" s="2" t="s">
        <v>27</v>
      </c>
      <c r="K265" s="3" t="s">
        <v>396</v>
      </c>
      <c r="L265" s="3" t="s">
        <v>2621</v>
      </c>
      <c r="M265" s="3" t="s">
        <v>333</v>
      </c>
      <c r="N265" s="3" t="s">
        <v>334</v>
      </c>
      <c r="O265" s="3">
        <v>63</v>
      </c>
      <c r="P265" s="3" t="s">
        <v>27</v>
      </c>
      <c r="Q265" s="3" t="s">
        <v>27</v>
      </c>
      <c r="R265" s="3" t="s">
        <v>351</v>
      </c>
      <c r="S265" s="3">
        <v>59</v>
      </c>
      <c r="T265" s="3" t="s">
        <v>335</v>
      </c>
      <c r="U265" s="3">
        <v>6</v>
      </c>
      <c r="V265" s="3" t="s">
        <v>2622</v>
      </c>
    </row>
    <row r="351003" spans="1:10" x14ac:dyDescent="0.25">
      <c r="A351003" t="s">
        <v>28</v>
      </c>
      <c r="B351003" t="s">
        <v>29</v>
      </c>
      <c r="C351003" t="s">
        <v>330</v>
      </c>
      <c r="D351003" t="s">
        <v>331</v>
      </c>
      <c r="E351003" t="s">
        <v>332</v>
      </c>
      <c r="F351003" t="s">
        <v>333</v>
      </c>
      <c r="G351003" t="s">
        <v>334</v>
      </c>
      <c r="H351003" t="s">
        <v>335</v>
      </c>
      <c r="I351003" t="s">
        <v>336</v>
      </c>
      <c r="J351003" t="s">
        <v>337</v>
      </c>
    </row>
    <row r="351004" spans="1:10" x14ac:dyDescent="0.25">
      <c r="A351004" t="s">
        <v>32</v>
      </c>
      <c r="B351004" t="s">
        <v>33</v>
      </c>
      <c r="C351004" t="s">
        <v>338</v>
      </c>
      <c r="D351004" t="s">
        <v>339</v>
      </c>
      <c r="E351004" t="s">
        <v>340</v>
      </c>
      <c r="F351004" t="s">
        <v>341</v>
      </c>
      <c r="G351004" t="s">
        <v>342</v>
      </c>
      <c r="H351004" t="s">
        <v>343</v>
      </c>
      <c r="J351004" t="s">
        <v>344</v>
      </c>
    </row>
    <row r="351005" spans="1:10" x14ac:dyDescent="0.25">
      <c r="A351005" t="s">
        <v>36</v>
      </c>
      <c r="B351005" t="s">
        <v>37</v>
      </c>
      <c r="C351005" t="s">
        <v>345</v>
      </c>
      <c r="D351005" t="s">
        <v>346</v>
      </c>
      <c r="E351005" t="s">
        <v>347</v>
      </c>
      <c r="F351005" t="s">
        <v>348</v>
      </c>
      <c r="G351005" t="s">
        <v>349</v>
      </c>
      <c r="H351005" t="s">
        <v>350</v>
      </c>
      <c r="J351005" t="s">
        <v>351</v>
      </c>
    </row>
    <row r="351006" spans="1:10" x14ac:dyDescent="0.25">
      <c r="A351006" t="s">
        <v>38</v>
      </c>
      <c r="B351006" t="s">
        <v>39</v>
      </c>
      <c r="C351006" t="s">
        <v>352</v>
      </c>
      <c r="D351006" t="s">
        <v>353</v>
      </c>
      <c r="E351006" t="s">
        <v>354</v>
      </c>
      <c r="F351006" t="s">
        <v>355</v>
      </c>
      <c r="G351006" t="s">
        <v>356</v>
      </c>
      <c r="H351006" t="s">
        <v>357</v>
      </c>
      <c r="J351006" t="s">
        <v>358</v>
      </c>
    </row>
    <row r="351007" spans="1:10" x14ac:dyDescent="0.25">
      <c r="A351007" t="s">
        <v>40</v>
      </c>
      <c r="B351007" t="s">
        <v>41</v>
      </c>
      <c r="C351007" t="s">
        <v>359</v>
      </c>
      <c r="D351007" t="s">
        <v>360</v>
      </c>
      <c r="E351007" t="s">
        <v>361</v>
      </c>
      <c r="G351007" t="s">
        <v>362</v>
      </c>
      <c r="H351007" t="s">
        <v>363</v>
      </c>
      <c r="J351007" t="s">
        <v>364</v>
      </c>
    </row>
    <row r="351008" spans="1:10" x14ac:dyDescent="0.25">
      <c r="A351008" t="s">
        <v>42</v>
      </c>
      <c r="B351008" t="s">
        <v>43</v>
      </c>
      <c r="C351008" t="s">
        <v>365</v>
      </c>
      <c r="D351008" t="s">
        <v>366</v>
      </c>
      <c r="E351008" t="s">
        <v>367</v>
      </c>
      <c r="H351008" t="s">
        <v>368</v>
      </c>
      <c r="J351008" t="s">
        <v>369</v>
      </c>
    </row>
    <row r="351009" spans="1:8" x14ac:dyDescent="0.25">
      <c r="A351009" t="s">
        <v>44</v>
      </c>
      <c r="B351009" t="s">
        <v>45</v>
      </c>
      <c r="C351009" t="s">
        <v>370</v>
      </c>
      <c r="D351009" t="s">
        <v>371</v>
      </c>
      <c r="E351009" t="s">
        <v>372</v>
      </c>
      <c r="H351009" t="s">
        <v>373</v>
      </c>
    </row>
    <row r="351010" spans="1:8" x14ac:dyDescent="0.25">
      <c r="A351010" t="s">
        <v>46</v>
      </c>
      <c r="B351010" t="s">
        <v>47</v>
      </c>
      <c r="C351010" t="s">
        <v>374</v>
      </c>
      <c r="D351010" t="s">
        <v>375</v>
      </c>
      <c r="E351010" t="s">
        <v>376</v>
      </c>
      <c r="H351010" t="s">
        <v>377</v>
      </c>
    </row>
    <row r="351011" spans="1:8" x14ac:dyDescent="0.25">
      <c r="A351011" t="s">
        <v>48</v>
      </c>
      <c r="B351011" t="s">
        <v>49</v>
      </c>
      <c r="C351011" t="s">
        <v>378</v>
      </c>
      <c r="D351011" t="s">
        <v>379</v>
      </c>
      <c r="E351011" t="s">
        <v>380</v>
      </c>
      <c r="H351011" t="s">
        <v>381</v>
      </c>
    </row>
    <row r="351012" spans="1:8" x14ac:dyDescent="0.25">
      <c r="A351012" t="s">
        <v>50</v>
      </c>
      <c r="B351012" t="s">
        <v>51</v>
      </c>
      <c r="C351012" t="s">
        <v>382</v>
      </c>
      <c r="D351012" t="s">
        <v>383</v>
      </c>
      <c r="E351012" t="s">
        <v>384</v>
      </c>
      <c r="H351012" t="s">
        <v>385</v>
      </c>
    </row>
    <row r="351013" spans="1:8" x14ac:dyDescent="0.25">
      <c r="A351013" t="s">
        <v>52</v>
      </c>
      <c r="B351013" t="s">
        <v>53</v>
      </c>
      <c r="C351013" t="s">
        <v>386</v>
      </c>
      <c r="D351013" t="s">
        <v>387</v>
      </c>
      <c r="E351013" t="s">
        <v>388</v>
      </c>
      <c r="H351013" t="s">
        <v>389</v>
      </c>
    </row>
    <row r="351014" spans="1:8" x14ac:dyDescent="0.25">
      <c r="A351014" t="s">
        <v>54</v>
      </c>
      <c r="B351014" t="s">
        <v>55</v>
      </c>
      <c r="C351014" t="s">
        <v>390</v>
      </c>
      <c r="D351014" t="s">
        <v>391</v>
      </c>
      <c r="E351014" t="s">
        <v>392</v>
      </c>
      <c r="H351014" t="s">
        <v>393</v>
      </c>
    </row>
    <row r="351015" spans="1:8" x14ac:dyDescent="0.25">
      <c r="A351015" t="s">
        <v>56</v>
      </c>
      <c r="B351015" t="s">
        <v>57</v>
      </c>
      <c r="C351015" t="s">
        <v>394</v>
      </c>
      <c r="D351015" t="s">
        <v>395</v>
      </c>
      <c r="E351015" t="s">
        <v>396</v>
      </c>
      <c r="H351015" t="s">
        <v>397</v>
      </c>
    </row>
    <row r="351016" spans="1:8" x14ac:dyDescent="0.25">
      <c r="A351016" t="s">
        <v>58</v>
      </c>
      <c r="B351016" t="s">
        <v>59</v>
      </c>
      <c r="C351016" t="s">
        <v>398</v>
      </c>
      <c r="D351016" t="s">
        <v>399</v>
      </c>
      <c r="E351016" t="s">
        <v>400</v>
      </c>
      <c r="H351016" t="s">
        <v>401</v>
      </c>
    </row>
    <row r="351017" spans="1:8" x14ac:dyDescent="0.25">
      <c r="A351017" t="s">
        <v>60</v>
      </c>
      <c r="B351017" t="s">
        <v>61</v>
      </c>
      <c r="C351017" t="s">
        <v>402</v>
      </c>
      <c r="D351017" t="s">
        <v>403</v>
      </c>
      <c r="E351017" t="s">
        <v>404</v>
      </c>
      <c r="H351017" t="s">
        <v>405</v>
      </c>
    </row>
    <row r="351018" spans="1:8" x14ac:dyDescent="0.25">
      <c r="B351018" t="s">
        <v>62</v>
      </c>
      <c r="C351018" t="s">
        <v>406</v>
      </c>
      <c r="D351018" t="s">
        <v>407</v>
      </c>
      <c r="E351018" t="s">
        <v>408</v>
      </c>
      <c r="H351018" t="s">
        <v>409</v>
      </c>
    </row>
    <row r="351019" spans="1:8" x14ac:dyDescent="0.25">
      <c r="B351019" t="s">
        <v>63</v>
      </c>
      <c r="C351019" t="s">
        <v>410</v>
      </c>
      <c r="D351019" t="s">
        <v>411</v>
      </c>
      <c r="E351019" t="s">
        <v>412</v>
      </c>
      <c r="H351019" t="s">
        <v>413</v>
      </c>
    </row>
    <row r="351020" spans="1:8" x14ac:dyDescent="0.25">
      <c r="B351020" t="s">
        <v>64</v>
      </c>
      <c r="C351020" t="s">
        <v>414</v>
      </c>
      <c r="D351020" t="s">
        <v>415</v>
      </c>
      <c r="E351020" t="s">
        <v>416</v>
      </c>
      <c r="H351020" t="s">
        <v>417</v>
      </c>
    </row>
    <row r="351021" spans="1:8" x14ac:dyDescent="0.25">
      <c r="B351021" t="s">
        <v>65</v>
      </c>
      <c r="C351021" t="s">
        <v>418</v>
      </c>
      <c r="D351021" t="s">
        <v>419</v>
      </c>
      <c r="E351021" t="s">
        <v>420</v>
      </c>
      <c r="H351021" t="s">
        <v>421</v>
      </c>
    </row>
    <row r="351022" spans="1:8" x14ac:dyDescent="0.25">
      <c r="B351022" t="s">
        <v>66</v>
      </c>
      <c r="C351022" t="s">
        <v>422</v>
      </c>
      <c r="D351022" t="s">
        <v>423</v>
      </c>
      <c r="E351022" t="s">
        <v>424</v>
      </c>
      <c r="H351022" t="s">
        <v>425</v>
      </c>
    </row>
    <row r="351023" spans="1:8" x14ac:dyDescent="0.25">
      <c r="B351023" t="s">
        <v>67</v>
      </c>
      <c r="C351023" t="s">
        <v>426</v>
      </c>
      <c r="D351023" t="s">
        <v>427</v>
      </c>
      <c r="E351023" t="s">
        <v>428</v>
      </c>
      <c r="H351023" t="s">
        <v>429</v>
      </c>
    </row>
    <row r="351024" spans="1:8" x14ac:dyDescent="0.25">
      <c r="B351024" t="s">
        <v>68</v>
      </c>
      <c r="C351024" t="s">
        <v>430</v>
      </c>
      <c r="D351024" t="s">
        <v>431</v>
      </c>
      <c r="H351024" t="s">
        <v>432</v>
      </c>
    </row>
    <row r="351025" spans="2:8" x14ac:dyDescent="0.25">
      <c r="B351025" t="s">
        <v>69</v>
      </c>
      <c r="C351025" t="s">
        <v>433</v>
      </c>
      <c r="D351025" t="s">
        <v>434</v>
      </c>
      <c r="H351025" t="s">
        <v>435</v>
      </c>
    </row>
    <row r="351026" spans="2:8" x14ac:dyDescent="0.25">
      <c r="B351026" t="s">
        <v>70</v>
      </c>
      <c r="C351026" t="s">
        <v>436</v>
      </c>
      <c r="D351026" t="s">
        <v>437</v>
      </c>
      <c r="H351026" t="s">
        <v>438</v>
      </c>
    </row>
    <row r="351027" spans="2:8" x14ac:dyDescent="0.25">
      <c r="B351027" t="s">
        <v>71</v>
      </c>
      <c r="C351027" t="s">
        <v>439</v>
      </c>
      <c r="D351027" t="s">
        <v>440</v>
      </c>
      <c r="H351027" t="s">
        <v>441</v>
      </c>
    </row>
    <row r="351028" spans="2:8" x14ac:dyDescent="0.25">
      <c r="B351028" t="s">
        <v>72</v>
      </c>
      <c r="C351028" t="s">
        <v>442</v>
      </c>
      <c r="D351028" t="s">
        <v>443</v>
      </c>
      <c r="H351028" t="s">
        <v>444</v>
      </c>
    </row>
    <row r="351029" spans="2:8" x14ac:dyDescent="0.25">
      <c r="B351029" t="s">
        <v>73</v>
      </c>
      <c r="C351029" t="s">
        <v>445</v>
      </c>
      <c r="D351029" t="s">
        <v>446</v>
      </c>
    </row>
    <row r="351030" spans="2:8" x14ac:dyDescent="0.25">
      <c r="B351030" t="s">
        <v>74</v>
      </c>
      <c r="C351030" t="s">
        <v>447</v>
      </c>
      <c r="D351030" t="s">
        <v>448</v>
      </c>
    </row>
    <row r="351031" spans="2:8" x14ac:dyDescent="0.25">
      <c r="B351031" t="s">
        <v>75</v>
      </c>
      <c r="C351031" t="s">
        <v>449</v>
      </c>
      <c r="D351031" t="s">
        <v>450</v>
      </c>
    </row>
    <row r="351032" spans="2:8" x14ac:dyDescent="0.25">
      <c r="B351032" t="s">
        <v>76</v>
      </c>
      <c r="C351032" t="s">
        <v>451</v>
      </c>
      <c r="D351032" t="s">
        <v>452</v>
      </c>
    </row>
    <row r="351033" spans="2:8" x14ac:dyDescent="0.25">
      <c r="B351033" t="s">
        <v>77</v>
      </c>
      <c r="C351033" t="s">
        <v>453</v>
      </c>
      <c r="D351033" t="s">
        <v>454</v>
      </c>
    </row>
    <row r="351034" spans="2:8" x14ac:dyDescent="0.25">
      <c r="B351034" t="s">
        <v>78</v>
      </c>
      <c r="C351034" t="s">
        <v>455</v>
      </c>
      <c r="D351034" t="s">
        <v>456</v>
      </c>
    </row>
    <row r="351035" spans="2:8" x14ac:dyDescent="0.25">
      <c r="B351035" t="s">
        <v>79</v>
      </c>
      <c r="C351035" t="s">
        <v>457</v>
      </c>
      <c r="D351035" t="s">
        <v>458</v>
      </c>
    </row>
    <row r="351036" spans="2:8" x14ac:dyDescent="0.25">
      <c r="B351036" t="s">
        <v>80</v>
      </c>
      <c r="D351036" t="s">
        <v>459</v>
      </c>
    </row>
    <row r="351037" spans="2:8" x14ac:dyDescent="0.25">
      <c r="B351037" t="s">
        <v>81</v>
      </c>
      <c r="D351037" t="s">
        <v>460</v>
      </c>
    </row>
    <row r="351038" spans="2:8" x14ac:dyDescent="0.25">
      <c r="B351038" t="s">
        <v>82</v>
      </c>
      <c r="D351038" t="s">
        <v>461</v>
      </c>
    </row>
    <row r="351039" spans="2:8" x14ac:dyDescent="0.25">
      <c r="B351039" t="s">
        <v>83</v>
      </c>
      <c r="D351039" t="s">
        <v>462</v>
      </c>
    </row>
    <row r="351040" spans="2:8" x14ac:dyDescent="0.25">
      <c r="B351040" t="s">
        <v>84</v>
      </c>
      <c r="D351040" t="s">
        <v>463</v>
      </c>
    </row>
    <row r="351041" spans="2:4" x14ac:dyDescent="0.25">
      <c r="B351041" t="s">
        <v>85</v>
      </c>
      <c r="D351041" t="s">
        <v>464</v>
      </c>
    </row>
    <row r="351042" spans="2:4" x14ac:dyDescent="0.25">
      <c r="B351042" t="s">
        <v>86</v>
      </c>
      <c r="D351042" t="s">
        <v>465</v>
      </c>
    </row>
    <row r="351043" spans="2:4" x14ac:dyDescent="0.25">
      <c r="B351043" t="s">
        <v>87</v>
      </c>
      <c r="D351043" t="s">
        <v>466</v>
      </c>
    </row>
    <row r="351044" spans="2:4" x14ac:dyDescent="0.25">
      <c r="B351044" t="s">
        <v>88</v>
      </c>
      <c r="D351044" t="s">
        <v>467</v>
      </c>
    </row>
    <row r="351045" spans="2:4" x14ac:dyDescent="0.25">
      <c r="B351045" t="s">
        <v>89</v>
      </c>
      <c r="D351045" t="s">
        <v>468</v>
      </c>
    </row>
    <row r="351046" spans="2:4" x14ac:dyDescent="0.25">
      <c r="B351046" t="s">
        <v>90</v>
      </c>
      <c r="D351046" t="s">
        <v>469</v>
      </c>
    </row>
    <row r="351047" spans="2:4" x14ac:dyDescent="0.25">
      <c r="B351047" t="s">
        <v>91</v>
      </c>
      <c r="D351047" t="s">
        <v>470</v>
      </c>
    </row>
    <row r="351048" spans="2:4" x14ac:dyDescent="0.25">
      <c r="B351048" t="s">
        <v>92</v>
      </c>
      <c r="D351048" t="s">
        <v>471</v>
      </c>
    </row>
    <row r="351049" spans="2:4" x14ac:dyDescent="0.25">
      <c r="B351049" t="s">
        <v>93</v>
      </c>
      <c r="D351049" t="s">
        <v>472</v>
      </c>
    </row>
    <row r="351050" spans="2:4" x14ac:dyDescent="0.25">
      <c r="B351050" t="s">
        <v>94</v>
      </c>
      <c r="D351050" t="s">
        <v>473</v>
      </c>
    </row>
    <row r="351051" spans="2:4" x14ac:dyDescent="0.25">
      <c r="B351051" t="s">
        <v>95</v>
      </c>
      <c r="D351051" t="s">
        <v>474</v>
      </c>
    </row>
    <row r="351052" spans="2:4" x14ac:dyDescent="0.25">
      <c r="B351052" t="s">
        <v>96</v>
      </c>
      <c r="D351052" t="s">
        <v>475</v>
      </c>
    </row>
    <row r="351053" spans="2:4" x14ac:dyDescent="0.25">
      <c r="B351053" t="s">
        <v>97</v>
      </c>
      <c r="D351053" t="s">
        <v>476</v>
      </c>
    </row>
    <row r="351054" spans="2:4" x14ac:dyDescent="0.25">
      <c r="B351054" t="s">
        <v>98</v>
      </c>
      <c r="D351054" t="s">
        <v>477</v>
      </c>
    </row>
    <row r="351055" spans="2:4" x14ac:dyDescent="0.25">
      <c r="B351055" t="s">
        <v>99</v>
      </c>
      <c r="D351055" t="s">
        <v>478</v>
      </c>
    </row>
    <row r="351056" spans="2:4" x14ac:dyDescent="0.25">
      <c r="B351056" t="s">
        <v>100</v>
      </c>
      <c r="D351056" t="s">
        <v>479</v>
      </c>
    </row>
    <row r="351057" spans="2:4" x14ac:dyDescent="0.25">
      <c r="B351057" t="s">
        <v>101</v>
      </c>
      <c r="D351057" t="s">
        <v>480</v>
      </c>
    </row>
    <row r="351058" spans="2:4" x14ac:dyDescent="0.25">
      <c r="B351058" t="s">
        <v>102</v>
      </c>
      <c r="D351058" t="s">
        <v>481</v>
      </c>
    </row>
    <row r="351059" spans="2:4" x14ac:dyDescent="0.25">
      <c r="B351059" t="s">
        <v>103</v>
      </c>
      <c r="D351059" t="s">
        <v>482</v>
      </c>
    </row>
    <row r="351060" spans="2:4" x14ac:dyDescent="0.25">
      <c r="B351060" t="s">
        <v>104</v>
      </c>
      <c r="D351060" t="s">
        <v>483</v>
      </c>
    </row>
    <row r="351061" spans="2:4" x14ac:dyDescent="0.25">
      <c r="B351061" t="s">
        <v>105</v>
      </c>
      <c r="D351061" t="s">
        <v>484</v>
      </c>
    </row>
    <row r="351062" spans="2:4" x14ac:dyDescent="0.25">
      <c r="B351062" t="s">
        <v>106</v>
      </c>
      <c r="D351062" t="s">
        <v>485</v>
      </c>
    </row>
    <row r="351063" spans="2:4" x14ac:dyDescent="0.25">
      <c r="B351063" t="s">
        <v>107</v>
      </c>
      <c r="D351063" t="s">
        <v>486</v>
      </c>
    </row>
    <row r="351064" spans="2:4" x14ac:dyDescent="0.25">
      <c r="B351064" t="s">
        <v>108</v>
      </c>
      <c r="D351064" t="s">
        <v>487</v>
      </c>
    </row>
    <row r="351065" spans="2:4" x14ac:dyDescent="0.25">
      <c r="B351065" t="s">
        <v>109</v>
      </c>
      <c r="D351065" t="s">
        <v>488</v>
      </c>
    </row>
    <row r="351066" spans="2:4" x14ac:dyDescent="0.25">
      <c r="B351066" t="s">
        <v>110</v>
      </c>
      <c r="D351066" t="s">
        <v>489</v>
      </c>
    </row>
    <row r="351067" spans="2:4" x14ac:dyDescent="0.25">
      <c r="B351067" t="s">
        <v>111</v>
      </c>
      <c r="D351067" t="s">
        <v>490</v>
      </c>
    </row>
    <row r="351068" spans="2:4" x14ac:dyDescent="0.25">
      <c r="B351068" t="s">
        <v>112</v>
      </c>
      <c r="D351068" t="s">
        <v>491</v>
      </c>
    </row>
    <row r="351069" spans="2:4" x14ac:dyDescent="0.25">
      <c r="B351069" t="s">
        <v>113</v>
      </c>
      <c r="D351069" t="s">
        <v>492</v>
      </c>
    </row>
    <row r="351070" spans="2:4" x14ac:dyDescent="0.25">
      <c r="B351070" t="s">
        <v>114</v>
      </c>
      <c r="D351070" t="s">
        <v>493</v>
      </c>
    </row>
    <row r="351071" spans="2:4" x14ac:dyDescent="0.25">
      <c r="B351071" t="s">
        <v>115</v>
      </c>
      <c r="D351071" t="s">
        <v>494</v>
      </c>
    </row>
    <row r="351072" spans="2:4" x14ac:dyDescent="0.25">
      <c r="B351072" t="s">
        <v>116</v>
      </c>
      <c r="D351072" t="s">
        <v>495</v>
      </c>
    </row>
    <row r="351073" spans="2:4" x14ac:dyDescent="0.25">
      <c r="B351073" t="s">
        <v>117</v>
      </c>
      <c r="D351073" t="s">
        <v>496</v>
      </c>
    </row>
    <row r="351074" spans="2:4" x14ac:dyDescent="0.25">
      <c r="B351074" t="s">
        <v>118</v>
      </c>
      <c r="D351074" t="s">
        <v>497</v>
      </c>
    </row>
    <row r="351075" spans="2:4" x14ac:dyDescent="0.25">
      <c r="D351075" t="s">
        <v>498</v>
      </c>
    </row>
    <row r="351076" spans="2:4" x14ac:dyDescent="0.25">
      <c r="D351076" t="s">
        <v>499</v>
      </c>
    </row>
    <row r="351077" spans="2:4" x14ac:dyDescent="0.25">
      <c r="D351077" t="s">
        <v>500</v>
      </c>
    </row>
    <row r="351078" spans="2:4" x14ac:dyDescent="0.25">
      <c r="D351078" t="s">
        <v>501</v>
      </c>
    </row>
    <row r="351079" spans="2:4" x14ac:dyDescent="0.25">
      <c r="D351079" t="s">
        <v>502</v>
      </c>
    </row>
    <row r="351080" spans="2:4" x14ac:dyDescent="0.25">
      <c r="D351080" t="s">
        <v>503</v>
      </c>
    </row>
    <row r="351081" spans="2:4" x14ac:dyDescent="0.25">
      <c r="D351081" t="s">
        <v>504</v>
      </c>
    </row>
    <row r="351082" spans="2:4" x14ac:dyDescent="0.25">
      <c r="D351082" t="s">
        <v>505</v>
      </c>
    </row>
    <row r="351083" spans="2:4" x14ac:dyDescent="0.25">
      <c r="D351083" t="s">
        <v>506</v>
      </c>
    </row>
    <row r="351084" spans="2:4" x14ac:dyDescent="0.25">
      <c r="D351084" t="s">
        <v>507</v>
      </c>
    </row>
    <row r="351085" spans="2:4" x14ac:dyDescent="0.25">
      <c r="D351085" t="s">
        <v>508</v>
      </c>
    </row>
    <row r="351086" spans="2:4" x14ac:dyDescent="0.25">
      <c r="D351086" t="s">
        <v>509</v>
      </c>
    </row>
    <row r="351087" spans="2:4" x14ac:dyDescent="0.25">
      <c r="D351087" t="s">
        <v>510</v>
      </c>
    </row>
    <row r="351088" spans="2:4" x14ac:dyDescent="0.25">
      <c r="D351088" t="s">
        <v>511</v>
      </c>
    </row>
    <row r="351089" spans="4:4" x14ac:dyDescent="0.25">
      <c r="D351089" t="s">
        <v>512</v>
      </c>
    </row>
    <row r="351090" spans="4:4" x14ac:dyDescent="0.25">
      <c r="D351090" t="s">
        <v>513</v>
      </c>
    </row>
    <row r="351091" spans="4:4" x14ac:dyDescent="0.25">
      <c r="D351091" t="s">
        <v>514</v>
      </c>
    </row>
    <row r="351092" spans="4:4" x14ac:dyDescent="0.25">
      <c r="D351092" t="s">
        <v>515</v>
      </c>
    </row>
    <row r="351093" spans="4:4" x14ac:dyDescent="0.25">
      <c r="D351093" t="s">
        <v>516</v>
      </c>
    </row>
    <row r="351094" spans="4:4" x14ac:dyDescent="0.25">
      <c r="D351094" t="s">
        <v>517</v>
      </c>
    </row>
    <row r="351095" spans="4:4" x14ac:dyDescent="0.25">
      <c r="D351095" t="s">
        <v>518</v>
      </c>
    </row>
    <row r="351096" spans="4:4" x14ac:dyDescent="0.25">
      <c r="D351096" t="s">
        <v>519</v>
      </c>
    </row>
    <row r="351097" spans="4:4" x14ac:dyDescent="0.25">
      <c r="D351097" t="s">
        <v>520</v>
      </c>
    </row>
    <row r="351098" spans="4:4" x14ac:dyDescent="0.25">
      <c r="D351098" t="s">
        <v>521</v>
      </c>
    </row>
    <row r="351099" spans="4:4" x14ac:dyDescent="0.25">
      <c r="D351099" t="s">
        <v>522</v>
      </c>
    </row>
    <row r="351100" spans="4:4" x14ac:dyDescent="0.25">
      <c r="D351100" t="s">
        <v>523</v>
      </c>
    </row>
    <row r="351101" spans="4:4" x14ac:dyDescent="0.25">
      <c r="D351101" t="s">
        <v>524</v>
      </c>
    </row>
    <row r="351102" spans="4:4" x14ac:dyDescent="0.25">
      <c r="D351102" t="s">
        <v>525</v>
      </c>
    </row>
    <row r="351103" spans="4:4" x14ac:dyDescent="0.25">
      <c r="D351103" t="s">
        <v>526</v>
      </c>
    </row>
    <row r="351104" spans="4:4" x14ac:dyDescent="0.25">
      <c r="D351104" t="s">
        <v>527</v>
      </c>
    </row>
    <row r="351105" spans="4:4" x14ac:dyDescent="0.25">
      <c r="D351105" t="s">
        <v>528</v>
      </c>
    </row>
    <row r="351106" spans="4:4" x14ac:dyDescent="0.25">
      <c r="D351106" t="s">
        <v>529</v>
      </c>
    </row>
    <row r="351107" spans="4:4" x14ac:dyDescent="0.25">
      <c r="D351107" t="s">
        <v>530</v>
      </c>
    </row>
    <row r="351108" spans="4:4" x14ac:dyDescent="0.25">
      <c r="D351108" t="s">
        <v>531</v>
      </c>
    </row>
    <row r="351109" spans="4:4" x14ac:dyDescent="0.25">
      <c r="D351109" t="s">
        <v>532</v>
      </c>
    </row>
    <row r="351110" spans="4:4" x14ac:dyDescent="0.25">
      <c r="D351110" t="s">
        <v>533</v>
      </c>
    </row>
    <row r="351111" spans="4:4" x14ac:dyDescent="0.25">
      <c r="D351111" t="s">
        <v>534</v>
      </c>
    </row>
    <row r="351112" spans="4:4" x14ac:dyDescent="0.25">
      <c r="D351112" t="s">
        <v>535</v>
      </c>
    </row>
    <row r="351113" spans="4:4" x14ac:dyDescent="0.25">
      <c r="D351113" t="s">
        <v>536</v>
      </c>
    </row>
    <row r="351114" spans="4:4" x14ac:dyDescent="0.25">
      <c r="D351114" t="s">
        <v>537</v>
      </c>
    </row>
    <row r="351115" spans="4:4" x14ac:dyDescent="0.25">
      <c r="D351115" t="s">
        <v>538</v>
      </c>
    </row>
    <row r="351116" spans="4:4" x14ac:dyDescent="0.25">
      <c r="D351116" t="s">
        <v>539</v>
      </c>
    </row>
    <row r="351117" spans="4:4" x14ac:dyDescent="0.25">
      <c r="D351117" t="s">
        <v>540</v>
      </c>
    </row>
    <row r="351118" spans="4:4" x14ac:dyDescent="0.25">
      <c r="D351118" t="s">
        <v>541</v>
      </c>
    </row>
    <row r="351119" spans="4:4" x14ac:dyDescent="0.25">
      <c r="D351119" t="s">
        <v>542</v>
      </c>
    </row>
    <row r="351120" spans="4:4" x14ac:dyDescent="0.25">
      <c r="D351120" t="s">
        <v>543</v>
      </c>
    </row>
    <row r="351121" spans="4:4" x14ac:dyDescent="0.25">
      <c r="D351121" t="s">
        <v>544</v>
      </c>
    </row>
    <row r="351122" spans="4:4" x14ac:dyDescent="0.25">
      <c r="D351122" t="s">
        <v>545</v>
      </c>
    </row>
    <row r="351123" spans="4:4" x14ac:dyDescent="0.25">
      <c r="D351123" t="s">
        <v>546</v>
      </c>
    </row>
    <row r="351124" spans="4:4" x14ac:dyDescent="0.25">
      <c r="D351124" t="s">
        <v>547</v>
      </c>
    </row>
    <row r="351125" spans="4:4" x14ac:dyDescent="0.25">
      <c r="D351125" t="s">
        <v>548</v>
      </c>
    </row>
    <row r="351126" spans="4:4" x14ac:dyDescent="0.25">
      <c r="D351126" t="s">
        <v>549</v>
      </c>
    </row>
    <row r="351127" spans="4:4" x14ac:dyDescent="0.25">
      <c r="D351127" t="s">
        <v>550</v>
      </c>
    </row>
    <row r="351128" spans="4:4" x14ac:dyDescent="0.25">
      <c r="D351128" t="s">
        <v>551</v>
      </c>
    </row>
    <row r="351129" spans="4:4" x14ac:dyDescent="0.25">
      <c r="D351129" t="s">
        <v>552</v>
      </c>
    </row>
    <row r="351130" spans="4:4" x14ac:dyDescent="0.25">
      <c r="D351130" t="s">
        <v>553</v>
      </c>
    </row>
    <row r="351131" spans="4:4" x14ac:dyDescent="0.25">
      <c r="D351131" t="s">
        <v>554</v>
      </c>
    </row>
    <row r="351132" spans="4:4" x14ac:dyDescent="0.25">
      <c r="D351132" t="s">
        <v>555</v>
      </c>
    </row>
    <row r="351133" spans="4:4" x14ac:dyDescent="0.25">
      <c r="D351133" t="s">
        <v>556</v>
      </c>
    </row>
    <row r="351134" spans="4:4" x14ac:dyDescent="0.25">
      <c r="D351134" t="s">
        <v>557</v>
      </c>
    </row>
    <row r="351135" spans="4:4" x14ac:dyDescent="0.25">
      <c r="D351135" t="s">
        <v>558</v>
      </c>
    </row>
    <row r="351136" spans="4:4" x14ac:dyDescent="0.25">
      <c r="D351136" t="s">
        <v>559</v>
      </c>
    </row>
    <row r="351137" spans="4:4" x14ac:dyDescent="0.25">
      <c r="D351137" t="s">
        <v>560</v>
      </c>
    </row>
    <row r="351138" spans="4:4" x14ac:dyDescent="0.25">
      <c r="D351138" t="s">
        <v>561</v>
      </c>
    </row>
    <row r="351139" spans="4:4" x14ac:dyDescent="0.25">
      <c r="D351139" t="s">
        <v>562</v>
      </c>
    </row>
    <row r="351140" spans="4:4" x14ac:dyDescent="0.25">
      <c r="D351140" t="s">
        <v>563</v>
      </c>
    </row>
    <row r="351141" spans="4:4" x14ac:dyDescent="0.25">
      <c r="D351141" t="s">
        <v>564</v>
      </c>
    </row>
    <row r="351142" spans="4:4" x14ac:dyDescent="0.25">
      <c r="D351142" t="s">
        <v>565</v>
      </c>
    </row>
    <row r="351143" spans="4:4" x14ac:dyDescent="0.25">
      <c r="D351143" t="s">
        <v>566</v>
      </c>
    </row>
    <row r="351144" spans="4:4" x14ac:dyDescent="0.25">
      <c r="D351144" t="s">
        <v>567</v>
      </c>
    </row>
    <row r="351145" spans="4:4" x14ac:dyDescent="0.25">
      <c r="D351145" t="s">
        <v>568</v>
      </c>
    </row>
    <row r="351146" spans="4:4" x14ac:dyDescent="0.25">
      <c r="D351146" t="s">
        <v>569</v>
      </c>
    </row>
    <row r="351147" spans="4:4" x14ac:dyDescent="0.25">
      <c r="D351147" t="s">
        <v>570</v>
      </c>
    </row>
    <row r="351148" spans="4:4" x14ac:dyDescent="0.25">
      <c r="D351148" t="s">
        <v>571</v>
      </c>
    </row>
    <row r="351149" spans="4:4" x14ac:dyDescent="0.25">
      <c r="D351149" t="s">
        <v>572</v>
      </c>
    </row>
    <row r="351150" spans="4:4" x14ac:dyDescent="0.25">
      <c r="D351150" t="s">
        <v>573</v>
      </c>
    </row>
    <row r="351151" spans="4:4" x14ac:dyDescent="0.25">
      <c r="D351151" t="s">
        <v>574</v>
      </c>
    </row>
    <row r="351152" spans="4:4" x14ac:dyDescent="0.25">
      <c r="D351152" t="s">
        <v>575</v>
      </c>
    </row>
    <row r="351153" spans="4:4" x14ac:dyDescent="0.25">
      <c r="D351153" t="s">
        <v>576</v>
      </c>
    </row>
    <row r="351154" spans="4:4" x14ac:dyDescent="0.25">
      <c r="D351154" t="s">
        <v>577</v>
      </c>
    </row>
    <row r="351155" spans="4:4" x14ac:dyDescent="0.25">
      <c r="D351155" t="s">
        <v>578</v>
      </c>
    </row>
    <row r="351156" spans="4:4" x14ac:dyDescent="0.25">
      <c r="D351156" t="s">
        <v>579</v>
      </c>
    </row>
    <row r="351157" spans="4:4" x14ac:dyDescent="0.25">
      <c r="D351157" t="s">
        <v>580</v>
      </c>
    </row>
    <row r="351158" spans="4:4" x14ac:dyDescent="0.25">
      <c r="D351158" t="s">
        <v>581</v>
      </c>
    </row>
    <row r="351159" spans="4:4" x14ac:dyDescent="0.25">
      <c r="D351159" t="s">
        <v>582</v>
      </c>
    </row>
    <row r="351160" spans="4:4" x14ac:dyDescent="0.25">
      <c r="D351160" t="s">
        <v>583</v>
      </c>
    </row>
    <row r="351161" spans="4:4" x14ac:dyDescent="0.25">
      <c r="D351161" t="s">
        <v>584</v>
      </c>
    </row>
    <row r="351162" spans="4:4" x14ac:dyDescent="0.25">
      <c r="D351162" t="s">
        <v>585</v>
      </c>
    </row>
    <row r="351163" spans="4:4" x14ac:dyDescent="0.25">
      <c r="D351163" t="s">
        <v>586</v>
      </c>
    </row>
    <row r="351164" spans="4:4" x14ac:dyDescent="0.25">
      <c r="D351164" t="s">
        <v>587</v>
      </c>
    </row>
    <row r="351165" spans="4:4" x14ac:dyDescent="0.25">
      <c r="D351165" t="s">
        <v>588</v>
      </c>
    </row>
    <row r="351166" spans="4:4" x14ac:dyDescent="0.25">
      <c r="D351166" t="s">
        <v>589</v>
      </c>
    </row>
    <row r="351167" spans="4:4" x14ac:dyDescent="0.25">
      <c r="D351167" t="s">
        <v>590</v>
      </c>
    </row>
    <row r="351168" spans="4:4" x14ac:dyDescent="0.25">
      <c r="D351168" t="s">
        <v>591</v>
      </c>
    </row>
    <row r="351169" spans="4:4" x14ac:dyDescent="0.25">
      <c r="D351169" t="s">
        <v>592</v>
      </c>
    </row>
    <row r="351170" spans="4:4" x14ac:dyDescent="0.25">
      <c r="D351170" t="s">
        <v>593</v>
      </c>
    </row>
    <row r="351171" spans="4:4" x14ac:dyDescent="0.25">
      <c r="D351171" t="s">
        <v>594</v>
      </c>
    </row>
    <row r="351172" spans="4:4" x14ac:dyDescent="0.25">
      <c r="D351172" t="s">
        <v>595</v>
      </c>
    </row>
    <row r="351173" spans="4:4" x14ac:dyDescent="0.25">
      <c r="D351173" t="s">
        <v>596</v>
      </c>
    </row>
    <row r="351174" spans="4:4" x14ac:dyDescent="0.25">
      <c r="D351174" t="s">
        <v>597</v>
      </c>
    </row>
    <row r="351175" spans="4:4" x14ac:dyDescent="0.25">
      <c r="D351175" t="s">
        <v>598</v>
      </c>
    </row>
    <row r="351176" spans="4:4" x14ac:dyDescent="0.25">
      <c r="D351176" t="s">
        <v>599</v>
      </c>
    </row>
    <row r="351177" spans="4:4" x14ac:dyDescent="0.25">
      <c r="D351177" t="s">
        <v>600</v>
      </c>
    </row>
    <row r="351178" spans="4:4" x14ac:dyDescent="0.25">
      <c r="D351178" t="s">
        <v>601</v>
      </c>
    </row>
    <row r="351179" spans="4:4" x14ac:dyDescent="0.25">
      <c r="D351179" t="s">
        <v>602</v>
      </c>
    </row>
    <row r="351180" spans="4:4" x14ac:dyDescent="0.25">
      <c r="D351180" t="s">
        <v>603</v>
      </c>
    </row>
    <row r="351181" spans="4:4" x14ac:dyDescent="0.25">
      <c r="D351181" t="s">
        <v>604</v>
      </c>
    </row>
    <row r="351182" spans="4:4" x14ac:dyDescent="0.25">
      <c r="D351182" t="s">
        <v>605</v>
      </c>
    </row>
    <row r="351183" spans="4:4" x14ac:dyDescent="0.25">
      <c r="D351183" t="s">
        <v>606</v>
      </c>
    </row>
    <row r="351184" spans="4:4" x14ac:dyDescent="0.25">
      <c r="D351184" t="s">
        <v>607</v>
      </c>
    </row>
    <row r="351185" spans="4:4" x14ac:dyDescent="0.25">
      <c r="D351185" t="s">
        <v>608</v>
      </c>
    </row>
    <row r="351186" spans="4:4" x14ac:dyDescent="0.25">
      <c r="D351186" t="s">
        <v>609</v>
      </c>
    </row>
    <row r="351187" spans="4:4" x14ac:dyDescent="0.25">
      <c r="D351187" t="s">
        <v>610</v>
      </c>
    </row>
    <row r="351188" spans="4:4" x14ac:dyDescent="0.25">
      <c r="D351188" t="s">
        <v>611</v>
      </c>
    </row>
    <row r="351189" spans="4:4" x14ac:dyDescent="0.25">
      <c r="D351189" t="s">
        <v>612</v>
      </c>
    </row>
    <row r="351190" spans="4:4" x14ac:dyDescent="0.25">
      <c r="D351190" t="s">
        <v>613</v>
      </c>
    </row>
    <row r="351191" spans="4:4" x14ac:dyDescent="0.25">
      <c r="D351191" t="s">
        <v>614</v>
      </c>
    </row>
    <row r="351192" spans="4:4" x14ac:dyDescent="0.25">
      <c r="D351192" t="s">
        <v>615</v>
      </c>
    </row>
    <row r="351193" spans="4:4" x14ac:dyDescent="0.25">
      <c r="D351193" t="s">
        <v>616</v>
      </c>
    </row>
    <row r="351194" spans="4:4" x14ac:dyDescent="0.25">
      <c r="D351194" t="s">
        <v>617</v>
      </c>
    </row>
    <row r="351195" spans="4:4" x14ac:dyDescent="0.25">
      <c r="D351195" t="s">
        <v>618</v>
      </c>
    </row>
    <row r="351196" spans="4:4" x14ac:dyDescent="0.25">
      <c r="D351196" t="s">
        <v>619</v>
      </c>
    </row>
    <row r="351197" spans="4:4" x14ac:dyDescent="0.25">
      <c r="D351197" t="s">
        <v>620</v>
      </c>
    </row>
    <row r="351198" spans="4:4" x14ac:dyDescent="0.25">
      <c r="D351198" t="s">
        <v>621</v>
      </c>
    </row>
    <row r="351199" spans="4:4" x14ac:dyDescent="0.25">
      <c r="D351199" t="s">
        <v>622</v>
      </c>
    </row>
    <row r="351200" spans="4:4" x14ac:dyDescent="0.25">
      <c r="D351200" t="s">
        <v>623</v>
      </c>
    </row>
    <row r="351201" spans="4:4" x14ac:dyDescent="0.25">
      <c r="D351201" t="s">
        <v>624</v>
      </c>
    </row>
    <row r="351202" spans="4:4" x14ac:dyDescent="0.25">
      <c r="D351202" t="s">
        <v>625</v>
      </c>
    </row>
    <row r="351203" spans="4:4" x14ac:dyDescent="0.25">
      <c r="D351203" t="s">
        <v>626</v>
      </c>
    </row>
    <row r="351204" spans="4:4" x14ac:dyDescent="0.25">
      <c r="D351204" t="s">
        <v>627</v>
      </c>
    </row>
    <row r="351205" spans="4:4" x14ac:dyDescent="0.25">
      <c r="D351205" t="s">
        <v>628</v>
      </c>
    </row>
    <row r="351206" spans="4:4" x14ac:dyDescent="0.25">
      <c r="D351206" t="s">
        <v>629</v>
      </c>
    </row>
    <row r="351207" spans="4:4" x14ac:dyDescent="0.25">
      <c r="D351207" t="s">
        <v>630</v>
      </c>
    </row>
    <row r="351208" spans="4:4" x14ac:dyDescent="0.25">
      <c r="D351208" t="s">
        <v>631</v>
      </c>
    </row>
    <row r="351209" spans="4:4" x14ac:dyDescent="0.25">
      <c r="D351209" t="s">
        <v>632</v>
      </c>
    </row>
    <row r="351210" spans="4:4" x14ac:dyDescent="0.25">
      <c r="D351210" t="s">
        <v>633</v>
      </c>
    </row>
    <row r="351211" spans="4:4" x14ac:dyDescent="0.25">
      <c r="D351211" t="s">
        <v>634</v>
      </c>
    </row>
    <row r="351212" spans="4:4" x14ac:dyDescent="0.25">
      <c r="D351212" t="s">
        <v>635</v>
      </c>
    </row>
    <row r="351213" spans="4:4" x14ac:dyDescent="0.25">
      <c r="D351213" t="s">
        <v>636</v>
      </c>
    </row>
    <row r="351214" spans="4:4" x14ac:dyDescent="0.25">
      <c r="D351214" t="s">
        <v>637</v>
      </c>
    </row>
    <row r="351215" spans="4:4" x14ac:dyDescent="0.25">
      <c r="D351215" t="s">
        <v>638</v>
      </c>
    </row>
    <row r="351216" spans="4:4" x14ac:dyDescent="0.25">
      <c r="D351216" t="s">
        <v>639</v>
      </c>
    </row>
    <row r="351217" spans="4:4" x14ac:dyDescent="0.25">
      <c r="D351217" t="s">
        <v>640</v>
      </c>
    </row>
    <row r="351218" spans="4:4" x14ac:dyDescent="0.25">
      <c r="D351218" t="s">
        <v>641</v>
      </c>
    </row>
    <row r="351219" spans="4:4" x14ac:dyDescent="0.25">
      <c r="D351219" t="s">
        <v>642</v>
      </c>
    </row>
    <row r="351220" spans="4:4" x14ac:dyDescent="0.25">
      <c r="D351220" t="s">
        <v>643</v>
      </c>
    </row>
    <row r="351221" spans="4:4" x14ac:dyDescent="0.25">
      <c r="D351221" t="s">
        <v>644</v>
      </c>
    </row>
    <row r="351222" spans="4:4" x14ac:dyDescent="0.25">
      <c r="D351222" t="s">
        <v>645</v>
      </c>
    </row>
    <row r="351223" spans="4:4" x14ac:dyDescent="0.25">
      <c r="D351223" t="s">
        <v>646</v>
      </c>
    </row>
    <row r="351224" spans="4:4" x14ac:dyDescent="0.25">
      <c r="D351224" t="s">
        <v>647</v>
      </c>
    </row>
    <row r="351225" spans="4:4" x14ac:dyDescent="0.25">
      <c r="D351225" t="s">
        <v>648</v>
      </c>
    </row>
    <row r="351226" spans="4:4" x14ac:dyDescent="0.25">
      <c r="D351226" t="s">
        <v>649</v>
      </c>
    </row>
    <row r="351227" spans="4:4" x14ac:dyDescent="0.25">
      <c r="D351227" t="s">
        <v>650</v>
      </c>
    </row>
    <row r="351228" spans="4:4" x14ac:dyDescent="0.25">
      <c r="D351228" t="s">
        <v>651</v>
      </c>
    </row>
    <row r="351229" spans="4:4" x14ac:dyDescent="0.25">
      <c r="D351229" t="s">
        <v>652</v>
      </c>
    </row>
    <row r="351230" spans="4:4" x14ac:dyDescent="0.25">
      <c r="D351230" t="s">
        <v>653</v>
      </c>
    </row>
    <row r="351231" spans="4:4" x14ac:dyDescent="0.25">
      <c r="D351231" t="s">
        <v>654</v>
      </c>
    </row>
    <row r="351232" spans="4:4" x14ac:dyDescent="0.25">
      <c r="D351232" t="s">
        <v>655</v>
      </c>
    </row>
    <row r="351233" spans="4:4" x14ac:dyDescent="0.25">
      <c r="D351233" t="s">
        <v>656</v>
      </c>
    </row>
    <row r="351234" spans="4:4" x14ac:dyDescent="0.25">
      <c r="D351234" t="s">
        <v>657</v>
      </c>
    </row>
    <row r="351235" spans="4:4" x14ac:dyDescent="0.25">
      <c r="D351235" t="s">
        <v>658</v>
      </c>
    </row>
    <row r="351236" spans="4:4" x14ac:dyDescent="0.25">
      <c r="D351236" t="s">
        <v>659</v>
      </c>
    </row>
    <row r="351237" spans="4:4" x14ac:dyDescent="0.25">
      <c r="D351237" t="s">
        <v>660</v>
      </c>
    </row>
    <row r="351238" spans="4:4" x14ac:dyDescent="0.25">
      <c r="D351238" t="s">
        <v>661</v>
      </c>
    </row>
    <row r="351239" spans="4:4" x14ac:dyDescent="0.25">
      <c r="D351239" t="s">
        <v>662</v>
      </c>
    </row>
    <row r="351240" spans="4:4" x14ac:dyDescent="0.25">
      <c r="D351240" t="s">
        <v>663</v>
      </c>
    </row>
    <row r="351241" spans="4:4" x14ac:dyDescent="0.25">
      <c r="D351241" t="s">
        <v>664</v>
      </c>
    </row>
    <row r="351242" spans="4:4" x14ac:dyDescent="0.25">
      <c r="D351242" t="s">
        <v>665</v>
      </c>
    </row>
    <row r="351243" spans="4:4" x14ac:dyDescent="0.25">
      <c r="D351243" t="s">
        <v>666</v>
      </c>
    </row>
    <row r="351244" spans="4:4" x14ac:dyDescent="0.25">
      <c r="D351244" t="s">
        <v>667</v>
      </c>
    </row>
    <row r="351245" spans="4:4" x14ac:dyDescent="0.25">
      <c r="D351245" t="s">
        <v>668</v>
      </c>
    </row>
    <row r="351246" spans="4:4" x14ac:dyDescent="0.25">
      <c r="D351246" t="s">
        <v>669</v>
      </c>
    </row>
    <row r="351247" spans="4:4" x14ac:dyDescent="0.25">
      <c r="D351247" t="s">
        <v>670</v>
      </c>
    </row>
    <row r="351248" spans="4:4" x14ac:dyDescent="0.25">
      <c r="D351248" t="s">
        <v>671</v>
      </c>
    </row>
    <row r="351249" spans="4:4" x14ac:dyDescent="0.25">
      <c r="D351249" t="s">
        <v>672</v>
      </c>
    </row>
    <row r="351250" spans="4:4" x14ac:dyDescent="0.25">
      <c r="D351250" t="s">
        <v>673</v>
      </c>
    </row>
    <row r="351251" spans="4:4" x14ac:dyDescent="0.25">
      <c r="D351251" t="s">
        <v>674</v>
      </c>
    </row>
    <row r="351252" spans="4:4" x14ac:dyDescent="0.25">
      <c r="D351252" t="s">
        <v>675</v>
      </c>
    </row>
    <row r="351253" spans="4:4" x14ac:dyDescent="0.25">
      <c r="D351253" t="s">
        <v>676</v>
      </c>
    </row>
    <row r="351254" spans="4:4" x14ac:dyDescent="0.25">
      <c r="D351254" t="s">
        <v>677</v>
      </c>
    </row>
    <row r="351255" spans="4:4" x14ac:dyDescent="0.25">
      <c r="D351255" t="s">
        <v>678</v>
      </c>
    </row>
    <row r="351256" spans="4:4" x14ac:dyDescent="0.25">
      <c r="D351256" t="s">
        <v>679</v>
      </c>
    </row>
    <row r="351257" spans="4:4" x14ac:dyDescent="0.25">
      <c r="D351257" t="s">
        <v>680</v>
      </c>
    </row>
    <row r="351258" spans="4:4" x14ac:dyDescent="0.25">
      <c r="D351258" t="s">
        <v>681</v>
      </c>
    </row>
    <row r="351259" spans="4:4" x14ac:dyDescent="0.25">
      <c r="D351259" t="s">
        <v>682</v>
      </c>
    </row>
    <row r="351260" spans="4:4" x14ac:dyDescent="0.25">
      <c r="D351260" t="s">
        <v>683</v>
      </c>
    </row>
    <row r="351261" spans="4:4" x14ac:dyDescent="0.25">
      <c r="D351261" t="s">
        <v>684</v>
      </c>
    </row>
    <row r="351262" spans="4:4" x14ac:dyDescent="0.25">
      <c r="D351262" t="s">
        <v>685</v>
      </c>
    </row>
    <row r="351263" spans="4:4" x14ac:dyDescent="0.25">
      <c r="D351263" t="s">
        <v>686</v>
      </c>
    </row>
    <row r="351264" spans="4:4" x14ac:dyDescent="0.25">
      <c r="D351264" t="s">
        <v>687</v>
      </c>
    </row>
    <row r="351265" spans="4:4" x14ac:dyDescent="0.25">
      <c r="D351265" t="s">
        <v>688</v>
      </c>
    </row>
    <row r="351266" spans="4:4" x14ac:dyDescent="0.25">
      <c r="D351266" t="s">
        <v>689</v>
      </c>
    </row>
    <row r="351267" spans="4:4" x14ac:dyDescent="0.25">
      <c r="D351267" t="s">
        <v>690</v>
      </c>
    </row>
    <row r="351268" spans="4:4" x14ac:dyDescent="0.25">
      <c r="D351268" t="s">
        <v>691</v>
      </c>
    </row>
    <row r="351269" spans="4:4" x14ac:dyDescent="0.25">
      <c r="D351269" t="s">
        <v>692</v>
      </c>
    </row>
    <row r="351270" spans="4:4" x14ac:dyDescent="0.25">
      <c r="D351270" t="s">
        <v>693</v>
      </c>
    </row>
    <row r="351271" spans="4:4" x14ac:dyDescent="0.25">
      <c r="D351271" t="s">
        <v>694</v>
      </c>
    </row>
    <row r="351272" spans="4:4" x14ac:dyDescent="0.25">
      <c r="D351272" t="s">
        <v>695</v>
      </c>
    </row>
    <row r="351273" spans="4:4" x14ac:dyDescent="0.25">
      <c r="D351273" t="s">
        <v>696</v>
      </c>
    </row>
    <row r="351274" spans="4:4" x14ac:dyDescent="0.25">
      <c r="D351274" t="s">
        <v>697</v>
      </c>
    </row>
    <row r="351275" spans="4:4" x14ac:dyDescent="0.25">
      <c r="D351275" t="s">
        <v>698</v>
      </c>
    </row>
    <row r="351276" spans="4:4" x14ac:dyDescent="0.25">
      <c r="D351276" t="s">
        <v>699</v>
      </c>
    </row>
    <row r="351277" spans="4:4" x14ac:dyDescent="0.25">
      <c r="D351277" t="s">
        <v>700</v>
      </c>
    </row>
    <row r="351278" spans="4:4" x14ac:dyDescent="0.25">
      <c r="D351278" t="s">
        <v>701</v>
      </c>
    </row>
    <row r="351279" spans="4:4" x14ac:dyDescent="0.25">
      <c r="D351279" t="s">
        <v>702</v>
      </c>
    </row>
    <row r="351280" spans="4:4" x14ac:dyDescent="0.25">
      <c r="D351280" t="s">
        <v>703</v>
      </c>
    </row>
    <row r="351281" spans="4:4" x14ac:dyDescent="0.25">
      <c r="D351281" t="s">
        <v>704</v>
      </c>
    </row>
    <row r="351282" spans="4:4" x14ac:dyDescent="0.25">
      <c r="D351282" t="s">
        <v>705</v>
      </c>
    </row>
    <row r="351283" spans="4:4" x14ac:dyDescent="0.25">
      <c r="D351283" t="s">
        <v>706</v>
      </c>
    </row>
    <row r="351284" spans="4:4" x14ac:dyDescent="0.25">
      <c r="D351284" t="s">
        <v>707</v>
      </c>
    </row>
    <row r="351285" spans="4:4" x14ac:dyDescent="0.25">
      <c r="D351285" t="s">
        <v>708</v>
      </c>
    </row>
    <row r="351286" spans="4:4" x14ac:dyDescent="0.25">
      <c r="D351286" t="s">
        <v>709</v>
      </c>
    </row>
    <row r="351287" spans="4:4" x14ac:dyDescent="0.25">
      <c r="D351287" t="s">
        <v>710</v>
      </c>
    </row>
    <row r="351288" spans="4:4" x14ac:dyDescent="0.25">
      <c r="D351288" t="s">
        <v>711</v>
      </c>
    </row>
    <row r="351289" spans="4:4" x14ac:dyDescent="0.25">
      <c r="D351289" t="s">
        <v>712</v>
      </c>
    </row>
    <row r="351290" spans="4:4" x14ac:dyDescent="0.25">
      <c r="D351290" t="s">
        <v>713</v>
      </c>
    </row>
    <row r="351291" spans="4:4" x14ac:dyDescent="0.25">
      <c r="D351291" t="s">
        <v>714</v>
      </c>
    </row>
    <row r="351292" spans="4:4" x14ac:dyDescent="0.25">
      <c r="D351292" t="s">
        <v>715</v>
      </c>
    </row>
    <row r="351293" spans="4:4" x14ac:dyDescent="0.25">
      <c r="D351293" t="s">
        <v>716</v>
      </c>
    </row>
    <row r="351294" spans="4:4" x14ac:dyDescent="0.25">
      <c r="D351294" t="s">
        <v>717</v>
      </c>
    </row>
    <row r="351295" spans="4:4" x14ac:dyDescent="0.25">
      <c r="D351295" t="s">
        <v>718</v>
      </c>
    </row>
    <row r="351296" spans="4:4" x14ac:dyDescent="0.25">
      <c r="D351296" t="s">
        <v>719</v>
      </c>
    </row>
    <row r="351297" spans="4:4" x14ac:dyDescent="0.25">
      <c r="D351297" t="s">
        <v>720</v>
      </c>
    </row>
    <row r="351298" spans="4:4" x14ac:dyDescent="0.25">
      <c r="D351298" t="s">
        <v>721</v>
      </c>
    </row>
    <row r="351299" spans="4:4" x14ac:dyDescent="0.25">
      <c r="D351299" t="s">
        <v>722</v>
      </c>
    </row>
    <row r="351300" spans="4:4" x14ac:dyDescent="0.25">
      <c r="D351300" t="s">
        <v>723</v>
      </c>
    </row>
    <row r="351301" spans="4:4" x14ac:dyDescent="0.25">
      <c r="D351301" t="s">
        <v>724</v>
      </c>
    </row>
    <row r="351302" spans="4:4" x14ac:dyDescent="0.25">
      <c r="D351302" t="s">
        <v>725</v>
      </c>
    </row>
    <row r="351303" spans="4:4" x14ac:dyDescent="0.25">
      <c r="D351303" t="s">
        <v>726</v>
      </c>
    </row>
    <row r="351304" spans="4:4" x14ac:dyDescent="0.25">
      <c r="D351304" t="s">
        <v>727</v>
      </c>
    </row>
    <row r="351305" spans="4:4" x14ac:dyDescent="0.25">
      <c r="D351305" t="s">
        <v>728</v>
      </c>
    </row>
    <row r="351306" spans="4:4" x14ac:dyDescent="0.25">
      <c r="D351306" t="s">
        <v>729</v>
      </c>
    </row>
    <row r="351307" spans="4:4" x14ac:dyDescent="0.25">
      <c r="D351307" t="s">
        <v>730</v>
      </c>
    </row>
    <row r="351308" spans="4:4" x14ac:dyDescent="0.25">
      <c r="D351308" t="s">
        <v>731</v>
      </c>
    </row>
    <row r="351309" spans="4:4" x14ac:dyDescent="0.25">
      <c r="D351309" t="s">
        <v>732</v>
      </c>
    </row>
    <row r="351310" spans="4:4" x14ac:dyDescent="0.25">
      <c r="D351310" t="s">
        <v>733</v>
      </c>
    </row>
    <row r="351311" spans="4:4" x14ac:dyDescent="0.25">
      <c r="D351311" t="s">
        <v>734</v>
      </c>
    </row>
    <row r="351312" spans="4:4" x14ac:dyDescent="0.25">
      <c r="D351312" t="s">
        <v>735</v>
      </c>
    </row>
    <row r="351313" spans="4:4" x14ac:dyDescent="0.25">
      <c r="D351313" t="s">
        <v>736</v>
      </c>
    </row>
    <row r="351314" spans="4:4" x14ac:dyDescent="0.25">
      <c r="D351314" t="s">
        <v>737</v>
      </c>
    </row>
    <row r="351315" spans="4:4" x14ac:dyDescent="0.25">
      <c r="D351315" t="s">
        <v>738</v>
      </c>
    </row>
    <row r="351316" spans="4:4" x14ac:dyDescent="0.25">
      <c r="D351316" t="s">
        <v>739</v>
      </c>
    </row>
    <row r="351317" spans="4:4" x14ac:dyDescent="0.25">
      <c r="D351317" t="s">
        <v>740</v>
      </c>
    </row>
    <row r="351318" spans="4:4" x14ac:dyDescent="0.25">
      <c r="D351318" t="s">
        <v>741</v>
      </c>
    </row>
    <row r="351319" spans="4:4" x14ac:dyDescent="0.25">
      <c r="D351319" t="s">
        <v>742</v>
      </c>
    </row>
    <row r="351320" spans="4:4" x14ac:dyDescent="0.25">
      <c r="D351320" t="s">
        <v>743</v>
      </c>
    </row>
    <row r="351321" spans="4:4" x14ac:dyDescent="0.25">
      <c r="D351321" t="s">
        <v>744</v>
      </c>
    </row>
    <row r="351322" spans="4:4" x14ac:dyDescent="0.25">
      <c r="D351322" t="s">
        <v>745</v>
      </c>
    </row>
    <row r="351323" spans="4:4" x14ac:dyDescent="0.25">
      <c r="D351323" t="s">
        <v>746</v>
      </c>
    </row>
    <row r="351324" spans="4:4" x14ac:dyDescent="0.25">
      <c r="D351324" t="s">
        <v>747</v>
      </c>
    </row>
    <row r="351325" spans="4:4" x14ac:dyDescent="0.25">
      <c r="D351325" t="s">
        <v>748</v>
      </c>
    </row>
    <row r="351326" spans="4:4" x14ac:dyDescent="0.25">
      <c r="D351326" t="s">
        <v>749</v>
      </c>
    </row>
    <row r="351327" spans="4:4" x14ac:dyDescent="0.25">
      <c r="D351327" t="s">
        <v>750</v>
      </c>
    </row>
    <row r="351328" spans="4:4" x14ac:dyDescent="0.25">
      <c r="D351328" t="s">
        <v>751</v>
      </c>
    </row>
    <row r="351329" spans="4:4" x14ac:dyDescent="0.25">
      <c r="D351329" t="s">
        <v>752</v>
      </c>
    </row>
    <row r="351330" spans="4:4" x14ac:dyDescent="0.25">
      <c r="D351330" t="s">
        <v>753</v>
      </c>
    </row>
    <row r="351331" spans="4:4" x14ac:dyDescent="0.25">
      <c r="D351331" t="s">
        <v>754</v>
      </c>
    </row>
    <row r="351332" spans="4:4" x14ac:dyDescent="0.25">
      <c r="D351332" t="s">
        <v>755</v>
      </c>
    </row>
    <row r="351333" spans="4:4" x14ac:dyDescent="0.25">
      <c r="D351333" t="s">
        <v>756</v>
      </c>
    </row>
    <row r="351334" spans="4:4" x14ac:dyDescent="0.25">
      <c r="D351334" t="s">
        <v>757</v>
      </c>
    </row>
    <row r="351335" spans="4:4" x14ac:dyDescent="0.25">
      <c r="D351335" t="s">
        <v>758</v>
      </c>
    </row>
    <row r="351336" spans="4:4" x14ac:dyDescent="0.25">
      <c r="D351336" t="s">
        <v>759</v>
      </c>
    </row>
    <row r="351337" spans="4:4" x14ac:dyDescent="0.25">
      <c r="D351337" t="s">
        <v>760</v>
      </c>
    </row>
    <row r="351338" spans="4:4" x14ac:dyDescent="0.25">
      <c r="D351338" t="s">
        <v>761</v>
      </c>
    </row>
    <row r="351339" spans="4:4" x14ac:dyDescent="0.25">
      <c r="D351339" t="s">
        <v>762</v>
      </c>
    </row>
    <row r="351340" spans="4:4" x14ac:dyDescent="0.25">
      <c r="D351340" t="s">
        <v>763</v>
      </c>
    </row>
    <row r="351341" spans="4:4" x14ac:dyDescent="0.25">
      <c r="D351341" t="s">
        <v>764</v>
      </c>
    </row>
    <row r="351342" spans="4:4" x14ac:dyDescent="0.25">
      <c r="D351342" t="s">
        <v>765</v>
      </c>
    </row>
    <row r="351343" spans="4:4" x14ac:dyDescent="0.25">
      <c r="D351343" t="s">
        <v>766</v>
      </c>
    </row>
    <row r="351344" spans="4:4" x14ac:dyDescent="0.25">
      <c r="D351344" t="s">
        <v>767</v>
      </c>
    </row>
    <row r="351345" spans="4:4" x14ac:dyDescent="0.25">
      <c r="D351345" t="s">
        <v>768</v>
      </c>
    </row>
    <row r="351346" spans="4:4" x14ac:dyDescent="0.25">
      <c r="D351346" t="s">
        <v>769</v>
      </c>
    </row>
    <row r="351347" spans="4:4" x14ac:dyDescent="0.25">
      <c r="D351347" t="s">
        <v>770</v>
      </c>
    </row>
    <row r="351348" spans="4:4" x14ac:dyDescent="0.25">
      <c r="D351348" t="s">
        <v>771</v>
      </c>
    </row>
    <row r="351349" spans="4:4" x14ac:dyDescent="0.25">
      <c r="D351349" t="s">
        <v>772</v>
      </c>
    </row>
    <row r="351350" spans="4:4" x14ac:dyDescent="0.25">
      <c r="D351350" t="s">
        <v>773</v>
      </c>
    </row>
    <row r="351351" spans="4:4" x14ac:dyDescent="0.25">
      <c r="D351351" t="s">
        <v>774</v>
      </c>
    </row>
    <row r="351352" spans="4:4" x14ac:dyDescent="0.25">
      <c r="D351352" t="s">
        <v>775</v>
      </c>
    </row>
    <row r="351353" spans="4:4" x14ac:dyDescent="0.25">
      <c r="D351353" t="s">
        <v>776</v>
      </c>
    </row>
    <row r="351354" spans="4:4" x14ac:dyDescent="0.25">
      <c r="D351354" t="s">
        <v>777</v>
      </c>
    </row>
    <row r="351355" spans="4:4" x14ac:dyDescent="0.25">
      <c r="D351355" t="s">
        <v>778</v>
      </c>
    </row>
    <row r="351356" spans="4:4" x14ac:dyDescent="0.25">
      <c r="D351356" t="s">
        <v>779</v>
      </c>
    </row>
    <row r="351357" spans="4:4" x14ac:dyDescent="0.25">
      <c r="D351357" t="s">
        <v>780</v>
      </c>
    </row>
    <row r="351358" spans="4:4" x14ac:dyDescent="0.25">
      <c r="D351358" t="s">
        <v>781</v>
      </c>
    </row>
    <row r="351359" spans="4:4" x14ac:dyDescent="0.25">
      <c r="D351359" t="s">
        <v>782</v>
      </c>
    </row>
    <row r="351360" spans="4:4" x14ac:dyDescent="0.25">
      <c r="D351360" t="s">
        <v>783</v>
      </c>
    </row>
    <row r="351361" spans="4:4" x14ac:dyDescent="0.25">
      <c r="D351361" t="s">
        <v>784</v>
      </c>
    </row>
    <row r="351362" spans="4:4" x14ac:dyDescent="0.25">
      <c r="D351362" t="s">
        <v>785</v>
      </c>
    </row>
    <row r="351363" spans="4:4" x14ac:dyDescent="0.25">
      <c r="D351363" t="s">
        <v>786</v>
      </c>
    </row>
    <row r="351364" spans="4:4" x14ac:dyDescent="0.25">
      <c r="D351364" t="s">
        <v>787</v>
      </c>
    </row>
    <row r="351365" spans="4:4" x14ac:dyDescent="0.25">
      <c r="D351365" t="s">
        <v>788</v>
      </c>
    </row>
    <row r="351366" spans="4:4" x14ac:dyDescent="0.25">
      <c r="D351366" t="s">
        <v>789</v>
      </c>
    </row>
    <row r="351367" spans="4:4" x14ac:dyDescent="0.25">
      <c r="D351367" t="s">
        <v>790</v>
      </c>
    </row>
    <row r="351368" spans="4:4" x14ac:dyDescent="0.25">
      <c r="D351368" t="s">
        <v>791</v>
      </c>
    </row>
    <row r="351369" spans="4:4" x14ac:dyDescent="0.25">
      <c r="D351369" t="s">
        <v>792</v>
      </c>
    </row>
    <row r="351370" spans="4:4" x14ac:dyDescent="0.25">
      <c r="D351370" t="s">
        <v>793</v>
      </c>
    </row>
    <row r="351371" spans="4:4" x14ac:dyDescent="0.25">
      <c r="D351371" t="s">
        <v>794</v>
      </c>
    </row>
    <row r="351372" spans="4:4" x14ac:dyDescent="0.25">
      <c r="D351372" t="s">
        <v>795</v>
      </c>
    </row>
    <row r="351373" spans="4:4" x14ac:dyDescent="0.25">
      <c r="D351373" t="s">
        <v>796</v>
      </c>
    </row>
    <row r="351374" spans="4:4" x14ac:dyDescent="0.25">
      <c r="D351374" t="s">
        <v>797</v>
      </c>
    </row>
    <row r="351375" spans="4:4" x14ac:dyDescent="0.25">
      <c r="D351375" t="s">
        <v>798</v>
      </c>
    </row>
    <row r="351376" spans="4:4" x14ac:dyDescent="0.25">
      <c r="D351376" t="s">
        <v>799</v>
      </c>
    </row>
    <row r="351377" spans="4:4" x14ac:dyDescent="0.25">
      <c r="D351377" t="s">
        <v>800</v>
      </c>
    </row>
    <row r="351378" spans="4:4" x14ac:dyDescent="0.25">
      <c r="D351378" t="s">
        <v>801</v>
      </c>
    </row>
    <row r="351379" spans="4:4" x14ac:dyDescent="0.25">
      <c r="D351379" t="s">
        <v>802</v>
      </c>
    </row>
    <row r="351380" spans="4:4" x14ac:dyDescent="0.25">
      <c r="D351380" t="s">
        <v>803</v>
      </c>
    </row>
    <row r="351381" spans="4:4" x14ac:dyDescent="0.25">
      <c r="D351381" t="s">
        <v>804</v>
      </c>
    </row>
    <row r="351382" spans="4:4" x14ac:dyDescent="0.25">
      <c r="D351382" t="s">
        <v>805</v>
      </c>
    </row>
    <row r="351383" spans="4:4" x14ac:dyDescent="0.25">
      <c r="D351383" t="s">
        <v>806</v>
      </c>
    </row>
    <row r="351384" spans="4:4" x14ac:dyDescent="0.25">
      <c r="D351384" t="s">
        <v>807</v>
      </c>
    </row>
    <row r="351385" spans="4:4" x14ac:dyDescent="0.25">
      <c r="D351385" t="s">
        <v>808</v>
      </c>
    </row>
    <row r="351386" spans="4:4" x14ac:dyDescent="0.25">
      <c r="D351386" t="s">
        <v>809</v>
      </c>
    </row>
    <row r="351387" spans="4:4" x14ac:dyDescent="0.25">
      <c r="D351387" t="s">
        <v>810</v>
      </c>
    </row>
    <row r="351388" spans="4:4" x14ac:dyDescent="0.25">
      <c r="D351388" t="s">
        <v>811</v>
      </c>
    </row>
    <row r="351389" spans="4:4" x14ac:dyDescent="0.25">
      <c r="D351389" t="s">
        <v>812</v>
      </c>
    </row>
    <row r="351390" spans="4:4" x14ac:dyDescent="0.25">
      <c r="D351390" t="s">
        <v>813</v>
      </c>
    </row>
    <row r="351391" spans="4:4" x14ac:dyDescent="0.25">
      <c r="D351391" t="s">
        <v>814</v>
      </c>
    </row>
    <row r="351392" spans="4:4" x14ac:dyDescent="0.25">
      <c r="D351392" t="s">
        <v>815</v>
      </c>
    </row>
    <row r="351393" spans="4:4" x14ac:dyDescent="0.25">
      <c r="D351393" t="s">
        <v>816</v>
      </c>
    </row>
    <row r="351394" spans="4:4" x14ac:dyDescent="0.25">
      <c r="D351394" t="s">
        <v>817</v>
      </c>
    </row>
    <row r="351395" spans="4:4" x14ac:dyDescent="0.25">
      <c r="D351395" t="s">
        <v>818</v>
      </c>
    </row>
    <row r="351396" spans="4:4" x14ac:dyDescent="0.25">
      <c r="D351396" t="s">
        <v>819</v>
      </c>
    </row>
    <row r="351397" spans="4:4" x14ac:dyDescent="0.25">
      <c r="D351397" t="s">
        <v>820</v>
      </c>
    </row>
    <row r="351398" spans="4:4" x14ac:dyDescent="0.25">
      <c r="D351398" t="s">
        <v>821</v>
      </c>
    </row>
    <row r="351399" spans="4:4" x14ac:dyDescent="0.25">
      <c r="D351399" t="s">
        <v>822</v>
      </c>
    </row>
    <row r="351400" spans="4:4" x14ac:dyDescent="0.25">
      <c r="D351400" t="s">
        <v>823</v>
      </c>
    </row>
    <row r="351401" spans="4:4" x14ac:dyDescent="0.25">
      <c r="D351401" t="s">
        <v>824</v>
      </c>
    </row>
    <row r="351402" spans="4:4" x14ac:dyDescent="0.25">
      <c r="D351402" t="s">
        <v>825</v>
      </c>
    </row>
    <row r="351403" spans="4:4" x14ac:dyDescent="0.25">
      <c r="D351403" t="s">
        <v>826</v>
      </c>
    </row>
    <row r="351404" spans="4:4" x14ac:dyDescent="0.25">
      <c r="D351404" t="s">
        <v>827</v>
      </c>
    </row>
    <row r="351405" spans="4:4" x14ac:dyDescent="0.25">
      <c r="D351405" t="s">
        <v>828</v>
      </c>
    </row>
    <row r="351406" spans="4:4" x14ac:dyDescent="0.25">
      <c r="D351406" t="s">
        <v>829</v>
      </c>
    </row>
    <row r="351407" spans="4:4" x14ac:dyDescent="0.25">
      <c r="D351407" t="s">
        <v>830</v>
      </c>
    </row>
    <row r="351408" spans="4:4" x14ac:dyDescent="0.25">
      <c r="D351408" t="s">
        <v>831</v>
      </c>
    </row>
    <row r="351409" spans="4:4" x14ac:dyDescent="0.25">
      <c r="D351409" t="s">
        <v>832</v>
      </c>
    </row>
    <row r="351410" spans="4:4" x14ac:dyDescent="0.25">
      <c r="D351410" t="s">
        <v>833</v>
      </c>
    </row>
    <row r="351411" spans="4:4" x14ac:dyDescent="0.25">
      <c r="D351411" t="s">
        <v>834</v>
      </c>
    </row>
    <row r="351412" spans="4:4" x14ac:dyDescent="0.25">
      <c r="D351412" t="s">
        <v>835</v>
      </c>
    </row>
    <row r="351413" spans="4:4" x14ac:dyDescent="0.25">
      <c r="D351413" t="s">
        <v>836</v>
      </c>
    </row>
    <row r="351414" spans="4:4" x14ac:dyDescent="0.25">
      <c r="D351414" t="s">
        <v>837</v>
      </c>
    </row>
    <row r="351415" spans="4:4" x14ac:dyDescent="0.25">
      <c r="D351415" t="s">
        <v>838</v>
      </c>
    </row>
    <row r="351416" spans="4:4" x14ac:dyDescent="0.25">
      <c r="D351416" t="s">
        <v>839</v>
      </c>
    </row>
    <row r="351417" spans="4:4" x14ac:dyDescent="0.25">
      <c r="D351417" t="s">
        <v>840</v>
      </c>
    </row>
    <row r="351418" spans="4:4" x14ac:dyDescent="0.25">
      <c r="D351418" t="s">
        <v>841</v>
      </c>
    </row>
    <row r="351419" spans="4:4" x14ac:dyDescent="0.25">
      <c r="D351419" t="s">
        <v>842</v>
      </c>
    </row>
    <row r="351420" spans="4:4" x14ac:dyDescent="0.25">
      <c r="D351420" t="s">
        <v>843</v>
      </c>
    </row>
    <row r="351421" spans="4:4" x14ac:dyDescent="0.25">
      <c r="D351421" t="s">
        <v>844</v>
      </c>
    </row>
    <row r="351422" spans="4:4" x14ac:dyDescent="0.25">
      <c r="D351422" t="s">
        <v>845</v>
      </c>
    </row>
    <row r="351423" spans="4:4" x14ac:dyDescent="0.25">
      <c r="D351423" t="s">
        <v>846</v>
      </c>
    </row>
    <row r="351424" spans="4:4" x14ac:dyDescent="0.25">
      <c r="D351424" t="s">
        <v>847</v>
      </c>
    </row>
    <row r="351425" spans="4:4" x14ac:dyDescent="0.25">
      <c r="D351425" t="s">
        <v>848</v>
      </c>
    </row>
    <row r="351426" spans="4:4" x14ac:dyDescent="0.25">
      <c r="D351426" t="s">
        <v>849</v>
      </c>
    </row>
    <row r="351427" spans="4:4" x14ac:dyDescent="0.25">
      <c r="D351427" t="s">
        <v>850</v>
      </c>
    </row>
    <row r="351428" spans="4:4" x14ac:dyDescent="0.25">
      <c r="D351428" t="s">
        <v>851</v>
      </c>
    </row>
    <row r="351429" spans="4:4" x14ac:dyDescent="0.25">
      <c r="D351429" t="s">
        <v>852</v>
      </c>
    </row>
    <row r="351430" spans="4:4" x14ac:dyDescent="0.25">
      <c r="D351430" t="s">
        <v>853</v>
      </c>
    </row>
    <row r="351431" spans="4:4" x14ac:dyDescent="0.25">
      <c r="D351431" t="s">
        <v>854</v>
      </c>
    </row>
    <row r="351432" spans="4:4" x14ac:dyDescent="0.25">
      <c r="D351432" t="s">
        <v>855</v>
      </c>
    </row>
    <row r="351433" spans="4:4" x14ac:dyDescent="0.25">
      <c r="D351433" t="s">
        <v>856</v>
      </c>
    </row>
    <row r="351434" spans="4:4" x14ac:dyDescent="0.25">
      <c r="D351434" t="s">
        <v>857</v>
      </c>
    </row>
    <row r="351435" spans="4:4" x14ac:dyDescent="0.25">
      <c r="D351435" t="s">
        <v>858</v>
      </c>
    </row>
    <row r="351436" spans="4:4" x14ac:dyDescent="0.25">
      <c r="D351436" t="s">
        <v>859</v>
      </c>
    </row>
    <row r="351437" spans="4:4" x14ac:dyDescent="0.25">
      <c r="D351437" t="s">
        <v>860</v>
      </c>
    </row>
    <row r="351438" spans="4:4" x14ac:dyDescent="0.25">
      <c r="D351438" t="s">
        <v>861</v>
      </c>
    </row>
    <row r="351439" spans="4:4" x14ac:dyDescent="0.25">
      <c r="D351439" t="s">
        <v>862</v>
      </c>
    </row>
    <row r="351440" spans="4:4" x14ac:dyDescent="0.25">
      <c r="D351440" t="s">
        <v>863</v>
      </c>
    </row>
    <row r="351441" spans="4:4" x14ac:dyDescent="0.25">
      <c r="D351441" t="s">
        <v>864</v>
      </c>
    </row>
    <row r="351442" spans="4:4" x14ac:dyDescent="0.25">
      <c r="D351442" t="s">
        <v>865</v>
      </c>
    </row>
    <row r="351443" spans="4:4" x14ac:dyDescent="0.25">
      <c r="D351443" t="s">
        <v>866</v>
      </c>
    </row>
    <row r="351444" spans="4:4" x14ac:dyDescent="0.25">
      <c r="D351444" t="s">
        <v>867</v>
      </c>
    </row>
    <row r="351445" spans="4:4" x14ac:dyDescent="0.25">
      <c r="D351445" t="s">
        <v>868</v>
      </c>
    </row>
    <row r="351446" spans="4:4" x14ac:dyDescent="0.25">
      <c r="D351446" t="s">
        <v>869</v>
      </c>
    </row>
    <row r="351447" spans="4:4" x14ac:dyDescent="0.25">
      <c r="D351447" t="s">
        <v>870</v>
      </c>
    </row>
    <row r="351448" spans="4:4" x14ac:dyDescent="0.25">
      <c r="D351448" t="s">
        <v>871</v>
      </c>
    </row>
    <row r="351449" spans="4:4" x14ac:dyDescent="0.25">
      <c r="D351449" t="s">
        <v>872</v>
      </c>
    </row>
    <row r="351450" spans="4:4" x14ac:dyDescent="0.25">
      <c r="D351450" t="s">
        <v>873</v>
      </c>
    </row>
    <row r="351451" spans="4:4" x14ac:dyDescent="0.25">
      <c r="D351451" t="s">
        <v>874</v>
      </c>
    </row>
    <row r="351452" spans="4:4" x14ac:dyDescent="0.25">
      <c r="D351452" t="s">
        <v>875</v>
      </c>
    </row>
    <row r="351453" spans="4:4" x14ac:dyDescent="0.25">
      <c r="D351453" t="s">
        <v>876</v>
      </c>
    </row>
    <row r="351454" spans="4:4" x14ac:dyDescent="0.25">
      <c r="D351454" t="s">
        <v>877</v>
      </c>
    </row>
    <row r="351455" spans="4:4" x14ac:dyDescent="0.25">
      <c r="D351455" t="s">
        <v>878</v>
      </c>
    </row>
    <row r="351456" spans="4:4" x14ac:dyDescent="0.25">
      <c r="D351456" t="s">
        <v>879</v>
      </c>
    </row>
    <row r="351457" spans="4:4" x14ac:dyDescent="0.25">
      <c r="D351457" t="s">
        <v>880</v>
      </c>
    </row>
    <row r="351458" spans="4:4" x14ac:dyDescent="0.25">
      <c r="D351458" t="s">
        <v>881</v>
      </c>
    </row>
    <row r="351459" spans="4:4" x14ac:dyDescent="0.25">
      <c r="D351459" t="s">
        <v>882</v>
      </c>
    </row>
    <row r="351460" spans="4:4" x14ac:dyDescent="0.25">
      <c r="D351460" t="s">
        <v>883</v>
      </c>
    </row>
    <row r="351461" spans="4:4" x14ac:dyDescent="0.25">
      <c r="D351461" t="s">
        <v>884</v>
      </c>
    </row>
    <row r="351462" spans="4:4" x14ac:dyDescent="0.25">
      <c r="D351462" t="s">
        <v>885</v>
      </c>
    </row>
    <row r="351463" spans="4:4" x14ac:dyDescent="0.25">
      <c r="D351463" t="s">
        <v>886</v>
      </c>
    </row>
    <row r="351464" spans="4:4" x14ac:dyDescent="0.25">
      <c r="D351464" t="s">
        <v>887</v>
      </c>
    </row>
    <row r="351465" spans="4:4" x14ac:dyDescent="0.25">
      <c r="D351465" t="s">
        <v>888</v>
      </c>
    </row>
    <row r="351466" spans="4:4" x14ac:dyDescent="0.25">
      <c r="D351466" t="s">
        <v>889</v>
      </c>
    </row>
    <row r="351467" spans="4:4" x14ac:dyDescent="0.25">
      <c r="D351467" t="s">
        <v>890</v>
      </c>
    </row>
    <row r="351468" spans="4:4" x14ac:dyDescent="0.25">
      <c r="D351468" t="s">
        <v>891</v>
      </c>
    </row>
    <row r="351469" spans="4:4" x14ac:dyDescent="0.25">
      <c r="D351469" t="s">
        <v>892</v>
      </c>
    </row>
    <row r="351470" spans="4:4" x14ac:dyDescent="0.25">
      <c r="D351470" t="s">
        <v>893</v>
      </c>
    </row>
    <row r="351471" spans="4:4" x14ac:dyDescent="0.25">
      <c r="D351471" t="s">
        <v>894</v>
      </c>
    </row>
    <row r="351472" spans="4:4" x14ac:dyDescent="0.25">
      <c r="D351472" t="s">
        <v>895</v>
      </c>
    </row>
    <row r="351473" spans="4:4" x14ac:dyDescent="0.25">
      <c r="D351473" t="s">
        <v>896</v>
      </c>
    </row>
    <row r="351474" spans="4:4" x14ac:dyDescent="0.25">
      <c r="D351474" t="s">
        <v>897</v>
      </c>
    </row>
    <row r="351475" spans="4:4" x14ac:dyDescent="0.25">
      <c r="D351475" t="s">
        <v>898</v>
      </c>
    </row>
    <row r="351476" spans="4:4" x14ac:dyDescent="0.25">
      <c r="D351476" t="s">
        <v>899</v>
      </c>
    </row>
    <row r="351477" spans="4:4" x14ac:dyDescent="0.25">
      <c r="D351477" t="s">
        <v>900</v>
      </c>
    </row>
    <row r="351478" spans="4:4" x14ac:dyDescent="0.25">
      <c r="D351478" t="s">
        <v>901</v>
      </c>
    </row>
    <row r="351479" spans="4:4" x14ac:dyDescent="0.25">
      <c r="D351479" t="s">
        <v>902</v>
      </c>
    </row>
    <row r="351480" spans="4:4" x14ac:dyDescent="0.25">
      <c r="D351480" t="s">
        <v>903</v>
      </c>
    </row>
    <row r="351481" spans="4:4" x14ac:dyDescent="0.25">
      <c r="D351481" t="s">
        <v>904</v>
      </c>
    </row>
    <row r="351482" spans="4:4" x14ac:dyDescent="0.25">
      <c r="D351482" t="s">
        <v>905</v>
      </c>
    </row>
    <row r="351483" spans="4:4" x14ac:dyDescent="0.25">
      <c r="D351483" t="s">
        <v>906</v>
      </c>
    </row>
    <row r="351484" spans="4:4" x14ac:dyDescent="0.25">
      <c r="D351484" t="s">
        <v>907</v>
      </c>
    </row>
    <row r="351485" spans="4:4" x14ac:dyDescent="0.25">
      <c r="D351485" t="s">
        <v>908</v>
      </c>
    </row>
    <row r="351486" spans="4:4" x14ac:dyDescent="0.25">
      <c r="D351486" t="s">
        <v>909</v>
      </c>
    </row>
    <row r="351487" spans="4:4" x14ac:dyDescent="0.25">
      <c r="D351487" t="s">
        <v>910</v>
      </c>
    </row>
    <row r="351488" spans="4:4" x14ac:dyDescent="0.25">
      <c r="D351488" t="s">
        <v>911</v>
      </c>
    </row>
    <row r="351489" spans="4:4" x14ac:dyDescent="0.25">
      <c r="D351489" t="s">
        <v>912</v>
      </c>
    </row>
    <row r="351490" spans="4:4" x14ac:dyDescent="0.25">
      <c r="D351490" t="s">
        <v>913</v>
      </c>
    </row>
    <row r="351491" spans="4:4" x14ac:dyDescent="0.25">
      <c r="D351491" t="s">
        <v>914</v>
      </c>
    </row>
    <row r="351492" spans="4:4" x14ac:dyDescent="0.25">
      <c r="D351492" t="s">
        <v>915</v>
      </c>
    </row>
    <row r="351493" spans="4:4" x14ac:dyDescent="0.25">
      <c r="D351493" t="s">
        <v>916</v>
      </c>
    </row>
    <row r="351494" spans="4:4" x14ac:dyDescent="0.25">
      <c r="D351494" t="s">
        <v>917</v>
      </c>
    </row>
    <row r="351495" spans="4:4" x14ac:dyDescent="0.25">
      <c r="D351495" t="s">
        <v>918</v>
      </c>
    </row>
    <row r="351496" spans="4:4" x14ac:dyDescent="0.25">
      <c r="D351496" t="s">
        <v>919</v>
      </c>
    </row>
    <row r="351497" spans="4:4" x14ac:dyDescent="0.25">
      <c r="D351497" t="s">
        <v>920</v>
      </c>
    </row>
    <row r="351498" spans="4:4" x14ac:dyDescent="0.25">
      <c r="D351498" t="s">
        <v>921</v>
      </c>
    </row>
    <row r="351499" spans="4:4" x14ac:dyDescent="0.25">
      <c r="D351499" t="s">
        <v>922</v>
      </c>
    </row>
    <row r="351500" spans="4:4" x14ac:dyDescent="0.25">
      <c r="D351500" t="s">
        <v>923</v>
      </c>
    </row>
    <row r="351501" spans="4:4" x14ac:dyDescent="0.25">
      <c r="D351501" t="s">
        <v>924</v>
      </c>
    </row>
    <row r="351502" spans="4:4" x14ac:dyDescent="0.25">
      <c r="D351502" t="s">
        <v>925</v>
      </c>
    </row>
    <row r="351503" spans="4:4" x14ac:dyDescent="0.25">
      <c r="D351503" t="s">
        <v>926</v>
      </c>
    </row>
    <row r="351504" spans="4:4" x14ac:dyDescent="0.25">
      <c r="D351504" t="s">
        <v>927</v>
      </c>
    </row>
    <row r="351505" spans="4:4" x14ac:dyDescent="0.25">
      <c r="D351505" t="s">
        <v>928</v>
      </c>
    </row>
    <row r="351506" spans="4:4" x14ac:dyDescent="0.25">
      <c r="D351506" t="s">
        <v>929</v>
      </c>
    </row>
    <row r="351507" spans="4:4" x14ac:dyDescent="0.25">
      <c r="D351507" t="s">
        <v>930</v>
      </c>
    </row>
    <row r="351508" spans="4:4" x14ac:dyDescent="0.25">
      <c r="D351508" t="s">
        <v>931</v>
      </c>
    </row>
    <row r="351509" spans="4:4" x14ac:dyDescent="0.25">
      <c r="D351509" t="s">
        <v>932</v>
      </c>
    </row>
    <row r="351510" spans="4:4" x14ac:dyDescent="0.25">
      <c r="D351510" t="s">
        <v>933</v>
      </c>
    </row>
    <row r="351511" spans="4:4" x14ac:dyDescent="0.25">
      <c r="D351511" t="s">
        <v>934</v>
      </c>
    </row>
    <row r="351512" spans="4:4" x14ac:dyDescent="0.25">
      <c r="D351512" t="s">
        <v>935</v>
      </c>
    </row>
    <row r="351513" spans="4:4" x14ac:dyDescent="0.25">
      <c r="D351513" t="s">
        <v>936</v>
      </c>
    </row>
    <row r="351514" spans="4:4" x14ac:dyDescent="0.25">
      <c r="D351514" t="s">
        <v>937</v>
      </c>
    </row>
    <row r="351515" spans="4:4" x14ac:dyDescent="0.25">
      <c r="D351515" t="s">
        <v>938</v>
      </c>
    </row>
    <row r="351516" spans="4:4" x14ac:dyDescent="0.25">
      <c r="D351516" t="s">
        <v>939</v>
      </c>
    </row>
    <row r="351517" spans="4:4" x14ac:dyDescent="0.25">
      <c r="D351517" t="s">
        <v>940</v>
      </c>
    </row>
    <row r="351518" spans="4:4" x14ac:dyDescent="0.25">
      <c r="D351518" t="s">
        <v>941</v>
      </c>
    </row>
    <row r="351519" spans="4:4" x14ac:dyDescent="0.25">
      <c r="D351519" t="s">
        <v>942</v>
      </c>
    </row>
    <row r="351520" spans="4:4" x14ac:dyDescent="0.25">
      <c r="D351520" t="s">
        <v>943</v>
      </c>
    </row>
    <row r="351521" spans="4:4" x14ac:dyDescent="0.25">
      <c r="D351521" t="s">
        <v>944</v>
      </c>
    </row>
    <row r="351522" spans="4:4" x14ac:dyDescent="0.25">
      <c r="D351522" t="s">
        <v>945</v>
      </c>
    </row>
    <row r="351523" spans="4:4" x14ac:dyDescent="0.25">
      <c r="D351523" t="s">
        <v>946</v>
      </c>
    </row>
    <row r="351524" spans="4:4" x14ac:dyDescent="0.25">
      <c r="D351524" t="s">
        <v>947</v>
      </c>
    </row>
    <row r="351525" spans="4:4" x14ac:dyDescent="0.25">
      <c r="D351525" t="s">
        <v>948</v>
      </c>
    </row>
    <row r="351526" spans="4:4" x14ac:dyDescent="0.25">
      <c r="D351526" t="s">
        <v>949</v>
      </c>
    </row>
    <row r="351527" spans="4:4" x14ac:dyDescent="0.25">
      <c r="D351527" t="s">
        <v>950</v>
      </c>
    </row>
    <row r="351528" spans="4:4" x14ac:dyDescent="0.25">
      <c r="D351528" t="s">
        <v>951</v>
      </c>
    </row>
    <row r="351529" spans="4:4" x14ac:dyDescent="0.25">
      <c r="D351529" t="s">
        <v>952</v>
      </c>
    </row>
    <row r="351530" spans="4:4" x14ac:dyDescent="0.25">
      <c r="D351530" t="s">
        <v>953</v>
      </c>
    </row>
    <row r="351531" spans="4:4" x14ac:dyDescent="0.25">
      <c r="D351531" t="s">
        <v>954</v>
      </c>
    </row>
    <row r="351532" spans="4:4" x14ac:dyDescent="0.25">
      <c r="D351532" t="s">
        <v>955</v>
      </c>
    </row>
    <row r="351533" spans="4:4" x14ac:dyDescent="0.25">
      <c r="D351533" t="s">
        <v>956</v>
      </c>
    </row>
    <row r="351534" spans="4:4" x14ac:dyDescent="0.25">
      <c r="D351534" t="s">
        <v>957</v>
      </c>
    </row>
    <row r="351535" spans="4:4" x14ac:dyDescent="0.25">
      <c r="D351535" t="s">
        <v>958</v>
      </c>
    </row>
    <row r="351536" spans="4:4" x14ac:dyDescent="0.25">
      <c r="D351536" t="s">
        <v>959</v>
      </c>
    </row>
    <row r="351537" spans="4:4" x14ac:dyDescent="0.25">
      <c r="D351537" t="s">
        <v>960</v>
      </c>
    </row>
    <row r="351538" spans="4:4" x14ac:dyDescent="0.25">
      <c r="D351538" t="s">
        <v>961</v>
      </c>
    </row>
    <row r="351539" spans="4:4" x14ac:dyDescent="0.25">
      <c r="D351539" t="s">
        <v>962</v>
      </c>
    </row>
    <row r="351540" spans="4:4" x14ac:dyDescent="0.25">
      <c r="D351540" t="s">
        <v>963</v>
      </c>
    </row>
    <row r="351541" spans="4:4" x14ac:dyDescent="0.25">
      <c r="D351541" t="s">
        <v>964</v>
      </c>
    </row>
    <row r="351542" spans="4:4" x14ac:dyDescent="0.25">
      <c r="D351542" t="s">
        <v>965</v>
      </c>
    </row>
    <row r="351543" spans="4:4" x14ac:dyDescent="0.25">
      <c r="D351543" t="s">
        <v>966</v>
      </c>
    </row>
    <row r="351544" spans="4:4" x14ac:dyDescent="0.25">
      <c r="D351544" t="s">
        <v>967</v>
      </c>
    </row>
    <row r="351545" spans="4:4" x14ac:dyDescent="0.25">
      <c r="D351545" t="s">
        <v>968</v>
      </c>
    </row>
    <row r="351546" spans="4:4" x14ac:dyDescent="0.25">
      <c r="D351546" t="s">
        <v>969</v>
      </c>
    </row>
    <row r="351547" spans="4:4" x14ac:dyDescent="0.25">
      <c r="D351547" t="s">
        <v>970</v>
      </c>
    </row>
    <row r="351548" spans="4:4" x14ac:dyDescent="0.25">
      <c r="D351548" t="s">
        <v>971</v>
      </c>
    </row>
    <row r="351549" spans="4:4" x14ac:dyDescent="0.25">
      <c r="D351549" t="s">
        <v>972</v>
      </c>
    </row>
    <row r="351550" spans="4:4" x14ac:dyDescent="0.25">
      <c r="D351550" t="s">
        <v>973</v>
      </c>
    </row>
    <row r="351551" spans="4:4" x14ac:dyDescent="0.25">
      <c r="D351551" t="s">
        <v>974</v>
      </c>
    </row>
    <row r="351552" spans="4:4" x14ac:dyDescent="0.25">
      <c r="D351552" t="s">
        <v>975</v>
      </c>
    </row>
    <row r="351553" spans="4:4" x14ac:dyDescent="0.25">
      <c r="D351553" t="s">
        <v>976</v>
      </c>
    </row>
    <row r="351554" spans="4:4" x14ac:dyDescent="0.25">
      <c r="D351554" t="s">
        <v>977</v>
      </c>
    </row>
    <row r="351555" spans="4:4" x14ac:dyDescent="0.25">
      <c r="D351555" t="s">
        <v>978</v>
      </c>
    </row>
    <row r="351556" spans="4:4" x14ac:dyDescent="0.25">
      <c r="D351556" t="s">
        <v>979</v>
      </c>
    </row>
    <row r="351557" spans="4:4" x14ac:dyDescent="0.25">
      <c r="D351557" t="s">
        <v>980</v>
      </c>
    </row>
    <row r="351558" spans="4:4" x14ac:dyDescent="0.25">
      <c r="D351558" t="s">
        <v>981</v>
      </c>
    </row>
    <row r="351559" spans="4:4" x14ac:dyDescent="0.25">
      <c r="D351559" t="s">
        <v>982</v>
      </c>
    </row>
    <row r="351560" spans="4:4" x14ac:dyDescent="0.25">
      <c r="D351560" t="s">
        <v>983</v>
      </c>
    </row>
    <row r="351561" spans="4:4" x14ac:dyDescent="0.25">
      <c r="D351561" t="s">
        <v>984</v>
      </c>
    </row>
    <row r="351562" spans="4:4" x14ac:dyDescent="0.25">
      <c r="D351562" t="s">
        <v>985</v>
      </c>
    </row>
    <row r="351563" spans="4:4" x14ac:dyDescent="0.25">
      <c r="D351563" t="s">
        <v>986</v>
      </c>
    </row>
    <row r="351564" spans="4:4" x14ac:dyDescent="0.25">
      <c r="D351564" t="s">
        <v>987</v>
      </c>
    </row>
    <row r="351565" spans="4:4" x14ac:dyDescent="0.25">
      <c r="D351565" t="s">
        <v>988</v>
      </c>
    </row>
    <row r="351566" spans="4:4" x14ac:dyDescent="0.25">
      <c r="D351566" t="s">
        <v>989</v>
      </c>
    </row>
    <row r="351567" spans="4:4" x14ac:dyDescent="0.25">
      <c r="D351567" t="s">
        <v>990</v>
      </c>
    </row>
    <row r="351568" spans="4:4" x14ac:dyDescent="0.25">
      <c r="D351568" t="s">
        <v>991</v>
      </c>
    </row>
    <row r="351569" spans="4:4" x14ac:dyDescent="0.25">
      <c r="D351569" t="s">
        <v>992</v>
      </c>
    </row>
    <row r="351570" spans="4:4" x14ac:dyDescent="0.25">
      <c r="D351570" t="s">
        <v>993</v>
      </c>
    </row>
    <row r="351571" spans="4:4" x14ac:dyDescent="0.25">
      <c r="D351571" t="s">
        <v>994</v>
      </c>
    </row>
    <row r="351572" spans="4:4" x14ac:dyDescent="0.25">
      <c r="D351572" t="s">
        <v>995</v>
      </c>
    </row>
    <row r="351573" spans="4:4" x14ac:dyDescent="0.25">
      <c r="D351573" t="s">
        <v>996</v>
      </c>
    </row>
    <row r="351574" spans="4:4" x14ac:dyDescent="0.25">
      <c r="D351574" t="s">
        <v>997</v>
      </c>
    </row>
    <row r="351575" spans="4:4" x14ac:dyDescent="0.25">
      <c r="D351575" t="s">
        <v>998</v>
      </c>
    </row>
    <row r="351576" spans="4:4" x14ac:dyDescent="0.25">
      <c r="D351576" t="s">
        <v>999</v>
      </c>
    </row>
    <row r="351577" spans="4:4" x14ac:dyDescent="0.25">
      <c r="D351577" t="s">
        <v>1000</v>
      </c>
    </row>
    <row r="351578" spans="4:4" x14ac:dyDescent="0.25">
      <c r="D351578" t="s">
        <v>1001</v>
      </c>
    </row>
    <row r="351579" spans="4:4" x14ac:dyDescent="0.25">
      <c r="D351579" t="s">
        <v>1002</v>
      </c>
    </row>
    <row r="351580" spans="4:4" x14ac:dyDescent="0.25">
      <c r="D351580" t="s">
        <v>1003</v>
      </c>
    </row>
    <row r="351581" spans="4:4" x14ac:dyDescent="0.25">
      <c r="D351581" t="s">
        <v>1004</v>
      </c>
    </row>
    <row r="351582" spans="4:4" x14ac:dyDescent="0.25">
      <c r="D351582" t="s">
        <v>1005</v>
      </c>
    </row>
    <row r="351583" spans="4:4" x14ac:dyDescent="0.25">
      <c r="D351583" t="s">
        <v>1006</v>
      </c>
    </row>
    <row r="351584" spans="4:4" x14ac:dyDescent="0.25">
      <c r="D351584" t="s">
        <v>1007</v>
      </c>
    </row>
    <row r="351585" spans="4:4" x14ac:dyDescent="0.25">
      <c r="D351585" t="s">
        <v>1008</v>
      </c>
    </row>
    <row r="351586" spans="4:4" x14ac:dyDescent="0.25">
      <c r="D351586" t="s">
        <v>1009</v>
      </c>
    </row>
    <row r="351587" spans="4:4" x14ac:dyDescent="0.25">
      <c r="D351587" t="s">
        <v>1010</v>
      </c>
    </row>
    <row r="351588" spans="4:4" x14ac:dyDescent="0.25">
      <c r="D351588" t="s">
        <v>1011</v>
      </c>
    </row>
    <row r="351589" spans="4:4" x14ac:dyDescent="0.25">
      <c r="D351589" t="s">
        <v>1012</v>
      </c>
    </row>
    <row r="351590" spans="4:4" x14ac:dyDescent="0.25">
      <c r="D351590" t="s">
        <v>1013</v>
      </c>
    </row>
    <row r="351591" spans="4:4" x14ac:dyDescent="0.25">
      <c r="D351591" t="s">
        <v>1014</v>
      </c>
    </row>
    <row r="351592" spans="4:4" x14ac:dyDescent="0.25">
      <c r="D351592" t="s">
        <v>1015</v>
      </c>
    </row>
    <row r="351593" spans="4:4" x14ac:dyDescent="0.25">
      <c r="D351593" t="s">
        <v>1016</v>
      </c>
    </row>
    <row r="351594" spans="4:4" x14ac:dyDescent="0.25">
      <c r="D351594" t="s">
        <v>1017</v>
      </c>
    </row>
    <row r="351595" spans="4:4" x14ac:dyDescent="0.25">
      <c r="D351595" t="s">
        <v>1018</v>
      </c>
    </row>
    <row r="351596" spans="4:4" x14ac:dyDescent="0.25">
      <c r="D351596" t="s">
        <v>1019</v>
      </c>
    </row>
    <row r="351597" spans="4:4" x14ac:dyDescent="0.25">
      <c r="D351597" t="s">
        <v>1020</v>
      </c>
    </row>
    <row r="351598" spans="4:4" x14ac:dyDescent="0.25">
      <c r="D351598" t="s">
        <v>1021</v>
      </c>
    </row>
    <row r="351599" spans="4:4" x14ac:dyDescent="0.25">
      <c r="D351599" t="s">
        <v>1022</v>
      </c>
    </row>
    <row r="351600" spans="4:4" x14ac:dyDescent="0.25">
      <c r="D351600" t="s">
        <v>1023</v>
      </c>
    </row>
    <row r="351601" spans="4:4" x14ac:dyDescent="0.25">
      <c r="D351601" t="s">
        <v>1024</v>
      </c>
    </row>
    <row r="351602" spans="4:4" x14ac:dyDescent="0.25">
      <c r="D351602" t="s">
        <v>1025</v>
      </c>
    </row>
    <row r="351603" spans="4:4" x14ac:dyDescent="0.25">
      <c r="D351603" t="s">
        <v>1026</v>
      </c>
    </row>
    <row r="351604" spans="4:4" x14ac:dyDescent="0.25">
      <c r="D351604" t="s">
        <v>1027</v>
      </c>
    </row>
    <row r="351605" spans="4:4" x14ac:dyDescent="0.25">
      <c r="D351605" t="s">
        <v>1028</v>
      </c>
    </row>
    <row r="351606" spans="4:4" x14ac:dyDescent="0.25">
      <c r="D351606" t="s">
        <v>1029</v>
      </c>
    </row>
    <row r="351607" spans="4:4" x14ac:dyDescent="0.25">
      <c r="D351607" t="s">
        <v>1030</v>
      </c>
    </row>
    <row r="351608" spans="4:4" x14ac:dyDescent="0.25">
      <c r="D351608" t="s">
        <v>1031</v>
      </c>
    </row>
    <row r="351609" spans="4:4" x14ac:dyDescent="0.25">
      <c r="D351609" t="s">
        <v>1032</v>
      </c>
    </row>
    <row r="351610" spans="4:4" x14ac:dyDescent="0.25">
      <c r="D351610" t="s">
        <v>1033</v>
      </c>
    </row>
    <row r="351611" spans="4:4" x14ac:dyDescent="0.25">
      <c r="D351611" t="s">
        <v>1034</v>
      </c>
    </row>
    <row r="351612" spans="4:4" x14ac:dyDescent="0.25">
      <c r="D351612" t="s">
        <v>1035</v>
      </c>
    </row>
    <row r="351613" spans="4:4" x14ac:dyDescent="0.25">
      <c r="D351613" t="s">
        <v>1036</v>
      </c>
    </row>
    <row r="351614" spans="4:4" x14ac:dyDescent="0.25">
      <c r="D351614" t="s">
        <v>1037</v>
      </c>
    </row>
    <row r="351615" spans="4:4" x14ac:dyDescent="0.25">
      <c r="D351615" t="s">
        <v>1038</v>
      </c>
    </row>
    <row r="351616" spans="4:4" x14ac:dyDescent="0.25">
      <c r="D351616" t="s">
        <v>1039</v>
      </c>
    </row>
    <row r="351617" spans="4:4" x14ac:dyDescent="0.25">
      <c r="D351617" t="s">
        <v>1040</v>
      </c>
    </row>
    <row r="351618" spans="4:4" x14ac:dyDescent="0.25">
      <c r="D351618" t="s">
        <v>1041</v>
      </c>
    </row>
    <row r="351619" spans="4:4" x14ac:dyDescent="0.25">
      <c r="D351619" t="s">
        <v>1042</v>
      </c>
    </row>
    <row r="351620" spans="4:4" x14ac:dyDescent="0.25">
      <c r="D351620" t="s">
        <v>1043</v>
      </c>
    </row>
    <row r="351621" spans="4:4" x14ac:dyDescent="0.25">
      <c r="D351621" t="s">
        <v>1044</v>
      </c>
    </row>
    <row r="351622" spans="4:4" x14ac:dyDescent="0.25">
      <c r="D351622" t="s">
        <v>1045</v>
      </c>
    </row>
    <row r="351623" spans="4:4" x14ac:dyDescent="0.25">
      <c r="D351623" t="s">
        <v>1046</v>
      </c>
    </row>
    <row r="351624" spans="4:4" x14ac:dyDescent="0.25">
      <c r="D351624" t="s">
        <v>1047</v>
      </c>
    </row>
    <row r="351625" spans="4:4" x14ac:dyDescent="0.25">
      <c r="D351625" t="s">
        <v>1048</v>
      </c>
    </row>
    <row r="351626" spans="4:4" x14ac:dyDescent="0.25">
      <c r="D351626" t="s">
        <v>1049</v>
      </c>
    </row>
    <row r="351627" spans="4:4" x14ac:dyDescent="0.25">
      <c r="D351627" t="s">
        <v>1050</v>
      </c>
    </row>
    <row r="351628" spans="4:4" x14ac:dyDescent="0.25">
      <c r="D351628" t="s">
        <v>1051</v>
      </c>
    </row>
    <row r="351629" spans="4:4" x14ac:dyDescent="0.25">
      <c r="D351629" t="s">
        <v>1052</v>
      </c>
    </row>
    <row r="351630" spans="4:4" x14ac:dyDescent="0.25">
      <c r="D351630" t="s">
        <v>1053</v>
      </c>
    </row>
    <row r="351631" spans="4:4" x14ac:dyDescent="0.25">
      <c r="D351631" t="s">
        <v>1054</v>
      </c>
    </row>
    <row r="351632" spans="4:4" x14ac:dyDescent="0.25">
      <c r="D351632" t="s">
        <v>1055</v>
      </c>
    </row>
    <row r="351633" spans="4:4" x14ac:dyDescent="0.25">
      <c r="D351633" t="s">
        <v>1056</v>
      </c>
    </row>
    <row r="351634" spans="4:4" x14ac:dyDescent="0.25">
      <c r="D351634" t="s">
        <v>1057</v>
      </c>
    </row>
    <row r="351635" spans="4:4" x14ac:dyDescent="0.25">
      <c r="D351635" t="s">
        <v>1058</v>
      </c>
    </row>
    <row r="351636" spans="4:4" x14ac:dyDescent="0.25">
      <c r="D351636" t="s">
        <v>1059</v>
      </c>
    </row>
    <row r="351637" spans="4:4" x14ac:dyDescent="0.25">
      <c r="D351637" t="s">
        <v>1060</v>
      </c>
    </row>
    <row r="351638" spans="4:4" x14ac:dyDescent="0.25">
      <c r="D351638" t="s">
        <v>1061</v>
      </c>
    </row>
    <row r="351639" spans="4:4" x14ac:dyDescent="0.25">
      <c r="D351639" t="s">
        <v>1062</v>
      </c>
    </row>
    <row r="351640" spans="4:4" x14ac:dyDescent="0.25">
      <c r="D351640" t="s">
        <v>1063</v>
      </c>
    </row>
    <row r="351641" spans="4:4" x14ac:dyDescent="0.25">
      <c r="D351641" t="s">
        <v>1064</v>
      </c>
    </row>
    <row r="351642" spans="4:4" x14ac:dyDescent="0.25">
      <c r="D351642" t="s">
        <v>1065</v>
      </c>
    </row>
    <row r="351643" spans="4:4" x14ac:dyDescent="0.25">
      <c r="D351643" t="s">
        <v>1066</v>
      </c>
    </row>
    <row r="351644" spans="4:4" x14ac:dyDescent="0.25">
      <c r="D351644" t="s">
        <v>1067</v>
      </c>
    </row>
    <row r="351645" spans="4:4" x14ac:dyDescent="0.25">
      <c r="D351645" t="s">
        <v>1068</v>
      </c>
    </row>
    <row r="351646" spans="4:4" x14ac:dyDescent="0.25">
      <c r="D351646" t="s">
        <v>1069</v>
      </c>
    </row>
    <row r="351647" spans="4:4" x14ac:dyDescent="0.25">
      <c r="D351647" t="s">
        <v>1070</v>
      </c>
    </row>
    <row r="351648" spans="4:4" x14ac:dyDescent="0.25">
      <c r="D351648" t="s">
        <v>1071</v>
      </c>
    </row>
    <row r="351649" spans="4:4" x14ac:dyDescent="0.25">
      <c r="D351649" t="s">
        <v>1072</v>
      </c>
    </row>
    <row r="351650" spans="4:4" x14ac:dyDescent="0.25">
      <c r="D351650" t="s">
        <v>1073</v>
      </c>
    </row>
    <row r="351651" spans="4:4" x14ac:dyDescent="0.25">
      <c r="D351651" t="s">
        <v>1074</v>
      </c>
    </row>
    <row r="351652" spans="4:4" x14ac:dyDescent="0.25">
      <c r="D351652" t="s">
        <v>1075</v>
      </c>
    </row>
    <row r="351653" spans="4:4" x14ac:dyDescent="0.25">
      <c r="D351653" t="s">
        <v>1076</v>
      </c>
    </row>
    <row r="351654" spans="4:4" x14ac:dyDescent="0.25">
      <c r="D351654" t="s">
        <v>1077</v>
      </c>
    </row>
    <row r="351655" spans="4:4" x14ac:dyDescent="0.25">
      <c r="D351655" t="s">
        <v>1078</v>
      </c>
    </row>
    <row r="351656" spans="4:4" x14ac:dyDescent="0.25">
      <c r="D351656" t="s">
        <v>1079</v>
      </c>
    </row>
    <row r="351657" spans="4:4" x14ac:dyDescent="0.25">
      <c r="D351657" t="s">
        <v>1080</v>
      </c>
    </row>
    <row r="351658" spans="4:4" x14ac:dyDescent="0.25">
      <c r="D351658" t="s">
        <v>1081</v>
      </c>
    </row>
    <row r="351659" spans="4:4" x14ac:dyDescent="0.25">
      <c r="D351659" t="s">
        <v>1082</v>
      </c>
    </row>
    <row r="351660" spans="4:4" x14ac:dyDescent="0.25">
      <c r="D351660" t="s">
        <v>1083</v>
      </c>
    </row>
    <row r="351661" spans="4:4" x14ac:dyDescent="0.25">
      <c r="D351661" t="s">
        <v>1084</v>
      </c>
    </row>
    <row r="351662" spans="4:4" x14ac:dyDescent="0.25">
      <c r="D351662" t="s">
        <v>1085</v>
      </c>
    </row>
    <row r="351663" spans="4:4" x14ac:dyDescent="0.25">
      <c r="D351663" t="s">
        <v>1086</v>
      </c>
    </row>
    <row r="351664" spans="4:4" x14ac:dyDescent="0.25">
      <c r="D351664" t="s">
        <v>1087</v>
      </c>
    </row>
    <row r="351665" spans="4:4" x14ac:dyDescent="0.25">
      <c r="D351665" t="s">
        <v>1088</v>
      </c>
    </row>
    <row r="351666" spans="4:4" x14ac:dyDescent="0.25">
      <c r="D351666" t="s">
        <v>1089</v>
      </c>
    </row>
    <row r="351667" spans="4:4" x14ac:dyDescent="0.25">
      <c r="D351667" t="s">
        <v>1090</v>
      </c>
    </row>
    <row r="351668" spans="4:4" x14ac:dyDescent="0.25">
      <c r="D351668" t="s">
        <v>1091</v>
      </c>
    </row>
    <row r="351669" spans="4:4" x14ac:dyDescent="0.25">
      <c r="D351669" t="s">
        <v>1092</v>
      </c>
    </row>
    <row r="351670" spans="4:4" x14ac:dyDescent="0.25">
      <c r="D351670" t="s">
        <v>1093</v>
      </c>
    </row>
    <row r="351671" spans="4:4" x14ac:dyDescent="0.25">
      <c r="D351671" t="s">
        <v>1094</v>
      </c>
    </row>
    <row r="351672" spans="4:4" x14ac:dyDescent="0.25">
      <c r="D351672" t="s">
        <v>1095</v>
      </c>
    </row>
    <row r="351673" spans="4:4" x14ac:dyDescent="0.25">
      <c r="D351673" t="s">
        <v>1096</v>
      </c>
    </row>
    <row r="351674" spans="4:4" x14ac:dyDescent="0.25">
      <c r="D351674" t="s">
        <v>1097</v>
      </c>
    </row>
    <row r="351675" spans="4:4" x14ac:dyDescent="0.25">
      <c r="D351675" t="s">
        <v>1098</v>
      </c>
    </row>
    <row r="351676" spans="4:4" x14ac:dyDescent="0.25">
      <c r="D351676" t="s">
        <v>1099</v>
      </c>
    </row>
    <row r="351677" spans="4:4" x14ac:dyDescent="0.25">
      <c r="D351677" t="s">
        <v>1100</v>
      </c>
    </row>
    <row r="351678" spans="4:4" x14ac:dyDescent="0.25">
      <c r="D351678" t="s">
        <v>1101</v>
      </c>
    </row>
    <row r="351679" spans="4:4" x14ac:dyDescent="0.25">
      <c r="D351679" t="s">
        <v>1102</v>
      </c>
    </row>
    <row r="351680" spans="4:4" x14ac:dyDescent="0.25">
      <c r="D351680" t="s">
        <v>1103</v>
      </c>
    </row>
    <row r="351681" spans="4:4" x14ac:dyDescent="0.25">
      <c r="D351681" t="s">
        <v>1104</v>
      </c>
    </row>
    <row r="351682" spans="4:4" x14ac:dyDescent="0.25">
      <c r="D351682" t="s">
        <v>1105</v>
      </c>
    </row>
    <row r="351683" spans="4:4" x14ac:dyDescent="0.25">
      <c r="D351683" t="s">
        <v>1106</v>
      </c>
    </row>
    <row r="351684" spans="4:4" x14ac:dyDescent="0.25">
      <c r="D351684" t="s">
        <v>1107</v>
      </c>
    </row>
    <row r="351685" spans="4:4" x14ac:dyDescent="0.25">
      <c r="D351685" t="s">
        <v>1108</v>
      </c>
    </row>
    <row r="351686" spans="4:4" x14ac:dyDescent="0.25">
      <c r="D351686" t="s">
        <v>1109</v>
      </c>
    </row>
    <row r="351687" spans="4:4" x14ac:dyDescent="0.25">
      <c r="D351687" t="s">
        <v>1110</v>
      </c>
    </row>
    <row r="351688" spans="4:4" x14ac:dyDescent="0.25">
      <c r="D351688" t="s">
        <v>1111</v>
      </c>
    </row>
    <row r="351689" spans="4:4" x14ac:dyDescent="0.25">
      <c r="D351689" t="s">
        <v>1112</v>
      </c>
    </row>
    <row r="351690" spans="4:4" x14ac:dyDescent="0.25">
      <c r="D351690" t="s">
        <v>1113</v>
      </c>
    </row>
    <row r="351691" spans="4:4" x14ac:dyDescent="0.25">
      <c r="D351691" t="s">
        <v>1114</v>
      </c>
    </row>
    <row r="351692" spans="4:4" x14ac:dyDescent="0.25">
      <c r="D351692" t="s">
        <v>1115</v>
      </c>
    </row>
    <row r="351693" spans="4:4" x14ac:dyDescent="0.25">
      <c r="D351693" t="s">
        <v>1116</v>
      </c>
    </row>
    <row r="351694" spans="4:4" x14ac:dyDescent="0.25">
      <c r="D351694" t="s">
        <v>1117</v>
      </c>
    </row>
    <row r="351695" spans="4:4" x14ac:dyDescent="0.25">
      <c r="D351695" t="s">
        <v>1118</v>
      </c>
    </row>
    <row r="351696" spans="4:4" x14ac:dyDescent="0.25">
      <c r="D351696" t="s">
        <v>1119</v>
      </c>
    </row>
    <row r="351697" spans="4:4" x14ac:dyDescent="0.25">
      <c r="D351697" t="s">
        <v>1120</v>
      </c>
    </row>
    <row r="351698" spans="4:4" x14ac:dyDescent="0.25">
      <c r="D351698" t="s">
        <v>1121</v>
      </c>
    </row>
    <row r="351699" spans="4:4" x14ac:dyDescent="0.25">
      <c r="D351699" t="s">
        <v>1122</v>
      </c>
    </row>
    <row r="351700" spans="4:4" x14ac:dyDescent="0.25">
      <c r="D351700" t="s">
        <v>1123</v>
      </c>
    </row>
    <row r="351701" spans="4:4" x14ac:dyDescent="0.25">
      <c r="D351701" t="s">
        <v>1124</v>
      </c>
    </row>
    <row r="351702" spans="4:4" x14ac:dyDescent="0.25">
      <c r="D351702" t="s">
        <v>1125</v>
      </c>
    </row>
    <row r="351703" spans="4:4" x14ac:dyDescent="0.25">
      <c r="D351703" t="s">
        <v>1126</v>
      </c>
    </row>
    <row r="351704" spans="4:4" x14ac:dyDescent="0.25">
      <c r="D351704" t="s">
        <v>1127</v>
      </c>
    </row>
    <row r="351705" spans="4:4" x14ac:dyDescent="0.25">
      <c r="D351705" t="s">
        <v>1128</v>
      </c>
    </row>
    <row r="351706" spans="4:4" x14ac:dyDescent="0.25">
      <c r="D351706" t="s">
        <v>1129</v>
      </c>
    </row>
    <row r="351707" spans="4:4" x14ac:dyDescent="0.25">
      <c r="D351707" t="s">
        <v>1130</v>
      </c>
    </row>
    <row r="351708" spans="4:4" x14ac:dyDescent="0.25">
      <c r="D351708" t="s">
        <v>1131</v>
      </c>
    </row>
    <row r="351709" spans="4:4" x14ac:dyDescent="0.25">
      <c r="D351709" t="s">
        <v>1132</v>
      </c>
    </row>
    <row r="351710" spans="4:4" x14ac:dyDescent="0.25">
      <c r="D351710" t="s">
        <v>1133</v>
      </c>
    </row>
    <row r="351711" spans="4:4" x14ac:dyDescent="0.25">
      <c r="D351711" t="s">
        <v>1134</v>
      </c>
    </row>
    <row r="351712" spans="4:4" x14ac:dyDescent="0.25">
      <c r="D351712" t="s">
        <v>1135</v>
      </c>
    </row>
    <row r="351713" spans="4:4" x14ac:dyDescent="0.25">
      <c r="D351713" t="s">
        <v>1136</v>
      </c>
    </row>
    <row r="351714" spans="4:4" x14ac:dyDescent="0.25">
      <c r="D351714" t="s">
        <v>1137</v>
      </c>
    </row>
    <row r="351715" spans="4:4" x14ac:dyDescent="0.25">
      <c r="D351715" t="s">
        <v>1138</v>
      </c>
    </row>
    <row r="351716" spans="4:4" x14ac:dyDescent="0.25">
      <c r="D351716" t="s">
        <v>1139</v>
      </c>
    </row>
    <row r="351717" spans="4:4" x14ac:dyDescent="0.25">
      <c r="D351717" t="s">
        <v>1140</v>
      </c>
    </row>
    <row r="351718" spans="4:4" x14ac:dyDescent="0.25">
      <c r="D351718" t="s">
        <v>1141</v>
      </c>
    </row>
    <row r="351719" spans="4:4" x14ac:dyDescent="0.25">
      <c r="D351719" t="s">
        <v>1142</v>
      </c>
    </row>
    <row r="351720" spans="4:4" x14ac:dyDescent="0.25">
      <c r="D351720" t="s">
        <v>1143</v>
      </c>
    </row>
    <row r="351721" spans="4:4" x14ac:dyDescent="0.25">
      <c r="D351721" t="s">
        <v>1144</v>
      </c>
    </row>
    <row r="351722" spans="4:4" x14ac:dyDescent="0.25">
      <c r="D351722" t="s">
        <v>1145</v>
      </c>
    </row>
    <row r="351723" spans="4:4" x14ac:dyDescent="0.25">
      <c r="D351723" t="s">
        <v>1146</v>
      </c>
    </row>
    <row r="351724" spans="4:4" x14ac:dyDescent="0.25">
      <c r="D351724" t="s">
        <v>1147</v>
      </c>
    </row>
    <row r="351725" spans="4:4" x14ac:dyDescent="0.25">
      <c r="D351725" t="s">
        <v>1148</v>
      </c>
    </row>
    <row r="351726" spans="4:4" x14ac:dyDescent="0.25">
      <c r="D351726" t="s">
        <v>1149</v>
      </c>
    </row>
    <row r="351727" spans="4:4" x14ac:dyDescent="0.25">
      <c r="D351727" t="s">
        <v>1150</v>
      </c>
    </row>
    <row r="351728" spans="4:4" x14ac:dyDescent="0.25">
      <c r="D351728" t="s">
        <v>1151</v>
      </c>
    </row>
    <row r="351729" spans="4:4" x14ac:dyDescent="0.25">
      <c r="D351729" t="s">
        <v>1152</v>
      </c>
    </row>
    <row r="351730" spans="4:4" x14ac:dyDescent="0.25">
      <c r="D351730" t="s">
        <v>1153</v>
      </c>
    </row>
    <row r="351731" spans="4:4" x14ac:dyDescent="0.25">
      <c r="D351731" t="s">
        <v>1154</v>
      </c>
    </row>
    <row r="351732" spans="4:4" x14ac:dyDescent="0.25">
      <c r="D351732" t="s">
        <v>1155</v>
      </c>
    </row>
    <row r="351733" spans="4:4" x14ac:dyDescent="0.25">
      <c r="D351733" t="s">
        <v>1156</v>
      </c>
    </row>
    <row r="351734" spans="4:4" x14ac:dyDescent="0.25">
      <c r="D351734" t="s">
        <v>1157</v>
      </c>
    </row>
    <row r="351735" spans="4:4" x14ac:dyDescent="0.25">
      <c r="D351735" t="s">
        <v>1158</v>
      </c>
    </row>
    <row r="351736" spans="4:4" x14ac:dyDescent="0.25">
      <c r="D351736" t="s">
        <v>1159</v>
      </c>
    </row>
    <row r="351737" spans="4:4" x14ac:dyDescent="0.25">
      <c r="D351737" t="s">
        <v>1160</v>
      </c>
    </row>
    <row r="351738" spans="4:4" x14ac:dyDescent="0.25">
      <c r="D351738" t="s">
        <v>1161</v>
      </c>
    </row>
    <row r="351739" spans="4:4" x14ac:dyDescent="0.25">
      <c r="D351739" t="s">
        <v>1162</v>
      </c>
    </row>
    <row r="351740" spans="4:4" x14ac:dyDescent="0.25">
      <c r="D351740" t="s">
        <v>1163</v>
      </c>
    </row>
    <row r="351741" spans="4:4" x14ac:dyDescent="0.25">
      <c r="D351741" t="s">
        <v>1164</v>
      </c>
    </row>
    <row r="351742" spans="4:4" x14ac:dyDescent="0.25">
      <c r="D351742" t="s">
        <v>1165</v>
      </c>
    </row>
    <row r="351743" spans="4:4" x14ac:dyDescent="0.25">
      <c r="D351743" t="s">
        <v>1166</v>
      </c>
    </row>
    <row r="351744" spans="4:4" x14ac:dyDescent="0.25">
      <c r="D351744" t="s">
        <v>1167</v>
      </c>
    </row>
    <row r="351745" spans="4:4" x14ac:dyDescent="0.25">
      <c r="D351745" t="s">
        <v>1168</v>
      </c>
    </row>
    <row r="351746" spans="4:4" x14ac:dyDescent="0.25">
      <c r="D351746" t="s">
        <v>1169</v>
      </c>
    </row>
    <row r="351747" spans="4:4" x14ac:dyDescent="0.25">
      <c r="D351747" t="s">
        <v>1170</v>
      </c>
    </row>
    <row r="351748" spans="4:4" x14ac:dyDescent="0.25">
      <c r="D351748" t="s">
        <v>1171</v>
      </c>
    </row>
    <row r="351749" spans="4:4" x14ac:dyDescent="0.25">
      <c r="D351749" t="s">
        <v>1172</v>
      </c>
    </row>
    <row r="351750" spans="4:4" x14ac:dyDescent="0.25">
      <c r="D351750" t="s">
        <v>1173</v>
      </c>
    </row>
    <row r="351751" spans="4:4" x14ac:dyDescent="0.25">
      <c r="D351751" t="s">
        <v>1174</v>
      </c>
    </row>
    <row r="351752" spans="4:4" x14ac:dyDescent="0.25">
      <c r="D351752" t="s">
        <v>1175</v>
      </c>
    </row>
    <row r="351753" spans="4:4" x14ac:dyDescent="0.25">
      <c r="D351753" t="s">
        <v>1176</v>
      </c>
    </row>
    <row r="351754" spans="4:4" x14ac:dyDescent="0.25">
      <c r="D351754" t="s">
        <v>1177</v>
      </c>
    </row>
    <row r="351755" spans="4:4" x14ac:dyDescent="0.25">
      <c r="D351755" t="s">
        <v>1178</v>
      </c>
    </row>
    <row r="351756" spans="4:4" x14ac:dyDescent="0.25">
      <c r="D351756" t="s">
        <v>1179</v>
      </c>
    </row>
    <row r="351757" spans="4:4" x14ac:dyDescent="0.25">
      <c r="D351757" t="s">
        <v>1180</v>
      </c>
    </row>
    <row r="351758" spans="4:4" x14ac:dyDescent="0.25">
      <c r="D351758" t="s">
        <v>1181</v>
      </c>
    </row>
    <row r="351759" spans="4:4" x14ac:dyDescent="0.25">
      <c r="D351759" t="s">
        <v>1182</v>
      </c>
    </row>
    <row r="351760" spans="4:4" x14ac:dyDescent="0.25">
      <c r="D351760" t="s">
        <v>1183</v>
      </c>
    </row>
    <row r="351761" spans="4:4" x14ac:dyDescent="0.25">
      <c r="D351761" t="s">
        <v>1184</v>
      </c>
    </row>
    <row r="351762" spans="4:4" x14ac:dyDescent="0.25">
      <c r="D351762" t="s">
        <v>1185</v>
      </c>
    </row>
    <row r="351763" spans="4:4" x14ac:dyDescent="0.25">
      <c r="D351763" t="s">
        <v>1186</v>
      </c>
    </row>
    <row r="351764" spans="4:4" x14ac:dyDescent="0.25">
      <c r="D351764" t="s">
        <v>1187</v>
      </c>
    </row>
    <row r="351765" spans="4:4" x14ac:dyDescent="0.25">
      <c r="D351765" t="s">
        <v>1188</v>
      </c>
    </row>
    <row r="351766" spans="4:4" x14ac:dyDescent="0.25">
      <c r="D351766" t="s">
        <v>1189</v>
      </c>
    </row>
    <row r="351767" spans="4:4" x14ac:dyDescent="0.25">
      <c r="D351767" t="s">
        <v>1190</v>
      </c>
    </row>
    <row r="351768" spans="4:4" x14ac:dyDescent="0.25">
      <c r="D351768" t="s">
        <v>1191</v>
      </c>
    </row>
    <row r="351769" spans="4:4" x14ac:dyDescent="0.25">
      <c r="D351769" t="s">
        <v>1192</v>
      </c>
    </row>
    <row r="351770" spans="4:4" x14ac:dyDescent="0.25">
      <c r="D351770" t="s">
        <v>1193</v>
      </c>
    </row>
    <row r="351771" spans="4:4" x14ac:dyDescent="0.25">
      <c r="D351771" t="s">
        <v>1194</v>
      </c>
    </row>
    <row r="351772" spans="4:4" x14ac:dyDescent="0.25">
      <c r="D351772" t="s">
        <v>1195</v>
      </c>
    </row>
    <row r="351773" spans="4:4" x14ac:dyDescent="0.25">
      <c r="D351773" t="s">
        <v>1196</v>
      </c>
    </row>
    <row r="351774" spans="4:4" x14ac:dyDescent="0.25">
      <c r="D351774" t="s">
        <v>1197</v>
      </c>
    </row>
    <row r="351775" spans="4:4" x14ac:dyDescent="0.25">
      <c r="D351775" t="s">
        <v>1198</v>
      </c>
    </row>
    <row r="351776" spans="4:4" x14ac:dyDescent="0.25">
      <c r="D351776" t="s">
        <v>1199</v>
      </c>
    </row>
    <row r="351777" spans="4:4" x14ac:dyDescent="0.25">
      <c r="D351777" t="s">
        <v>1200</v>
      </c>
    </row>
    <row r="351778" spans="4:4" x14ac:dyDescent="0.25">
      <c r="D351778" t="s">
        <v>1201</v>
      </c>
    </row>
    <row r="351779" spans="4:4" x14ac:dyDescent="0.25">
      <c r="D351779" t="s">
        <v>1202</v>
      </c>
    </row>
    <row r="351780" spans="4:4" x14ac:dyDescent="0.25">
      <c r="D351780" t="s">
        <v>1203</v>
      </c>
    </row>
    <row r="351781" spans="4:4" x14ac:dyDescent="0.25">
      <c r="D351781" t="s">
        <v>1204</v>
      </c>
    </row>
    <row r="351782" spans="4:4" x14ac:dyDescent="0.25">
      <c r="D351782" t="s">
        <v>1205</v>
      </c>
    </row>
    <row r="351783" spans="4:4" x14ac:dyDescent="0.25">
      <c r="D351783" t="s">
        <v>1206</v>
      </c>
    </row>
    <row r="351784" spans="4:4" x14ac:dyDescent="0.25">
      <c r="D351784" t="s">
        <v>1207</v>
      </c>
    </row>
    <row r="351785" spans="4:4" x14ac:dyDescent="0.25">
      <c r="D351785" t="s">
        <v>1208</v>
      </c>
    </row>
    <row r="351786" spans="4:4" x14ac:dyDescent="0.25">
      <c r="D351786" t="s">
        <v>1209</v>
      </c>
    </row>
    <row r="351787" spans="4:4" x14ac:dyDescent="0.25">
      <c r="D351787" t="s">
        <v>1210</v>
      </c>
    </row>
    <row r="351788" spans="4:4" x14ac:dyDescent="0.25">
      <c r="D351788" t="s">
        <v>1211</v>
      </c>
    </row>
    <row r="351789" spans="4:4" x14ac:dyDescent="0.25">
      <c r="D351789" t="s">
        <v>1212</v>
      </c>
    </row>
    <row r="351790" spans="4:4" x14ac:dyDescent="0.25">
      <c r="D351790" t="s">
        <v>1213</v>
      </c>
    </row>
    <row r="351791" spans="4:4" x14ac:dyDescent="0.25">
      <c r="D351791" t="s">
        <v>1214</v>
      </c>
    </row>
    <row r="351792" spans="4:4" x14ac:dyDescent="0.25">
      <c r="D351792" t="s">
        <v>1215</v>
      </c>
    </row>
    <row r="351793" spans="4:4" x14ac:dyDescent="0.25">
      <c r="D351793" t="s">
        <v>1216</v>
      </c>
    </row>
    <row r="351794" spans="4:4" x14ac:dyDescent="0.25">
      <c r="D351794" t="s">
        <v>1217</v>
      </c>
    </row>
    <row r="351795" spans="4:4" x14ac:dyDescent="0.25">
      <c r="D351795" t="s">
        <v>1218</v>
      </c>
    </row>
    <row r="351796" spans="4:4" x14ac:dyDescent="0.25">
      <c r="D351796" t="s">
        <v>1219</v>
      </c>
    </row>
    <row r="351797" spans="4:4" x14ac:dyDescent="0.25">
      <c r="D351797" t="s">
        <v>1220</v>
      </c>
    </row>
    <row r="351798" spans="4:4" x14ac:dyDescent="0.25">
      <c r="D351798" t="s">
        <v>1221</v>
      </c>
    </row>
    <row r="351799" spans="4:4" x14ac:dyDescent="0.25">
      <c r="D351799" t="s">
        <v>1222</v>
      </c>
    </row>
    <row r="351800" spans="4:4" x14ac:dyDescent="0.25">
      <c r="D351800" t="s">
        <v>1223</v>
      </c>
    </row>
    <row r="351801" spans="4:4" x14ac:dyDescent="0.25">
      <c r="D351801" t="s">
        <v>1224</v>
      </c>
    </row>
    <row r="351802" spans="4:4" x14ac:dyDescent="0.25">
      <c r="D351802" t="s">
        <v>1225</v>
      </c>
    </row>
    <row r="351803" spans="4:4" x14ac:dyDescent="0.25">
      <c r="D351803" t="s">
        <v>1226</v>
      </c>
    </row>
    <row r="351804" spans="4:4" x14ac:dyDescent="0.25">
      <c r="D351804" t="s">
        <v>1227</v>
      </c>
    </row>
    <row r="351805" spans="4:4" x14ac:dyDescent="0.25">
      <c r="D351805" t="s">
        <v>1228</v>
      </c>
    </row>
    <row r="351806" spans="4:4" x14ac:dyDescent="0.25">
      <c r="D351806" t="s">
        <v>1229</v>
      </c>
    </row>
    <row r="351807" spans="4:4" x14ac:dyDescent="0.25">
      <c r="D351807" t="s">
        <v>1230</v>
      </c>
    </row>
    <row r="351808" spans="4:4" x14ac:dyDescent="0.25">
      <c r="D351808" t="s">
        <v>1231</v>
      </c>
    </row>
    <row r="351809" spans="4:4" x14ac:dyDescent="0.25">
      <c r="D351809" t="s">
        <v>1232</v>
      </c>
    </row>
    <row r="351810" spans="4:4" x14ac:dyDescent="0.25">
      <c r="D351810" t="s">
        <v>1233</v>
      </c>
    </row>
    <row r="351811" spans="4:4" x14ac:dyDescent="0.25">
      <c r="D351811" t="s">
        <v>1234</v>
      </c>
    </row>
    <row r="351812" spans="4:4" x14ac:dyDescent="0.25">
      <c r="D351812" t="s">
        <v>1235</v>
      </c>
    </row>
    <row r="351813" spans="4:4" x14ac:dyDescent="0.25">
      <c r="D351813" t="s">
        <v>1236</v>
      </c>
    </row>
    <row r="351814" spans="4:4" x14ac:dyDescent="0.25">
      <c r="D351814" t="s">
        <v>1237</v>
      </c>
    </row>
    <row r="351815" spans="4:4" x14ac:dyDescent="0.25">
      <c r="D351815" t="s">
        <v>1238</v>
      </c>
    </row>
    <row r="351816" spans="4:4" x14ac:dyDescent="0.25">
      <c r="D351816" t="s">
        <v>1239</v>
      </c>
    </row>
    <row r="351817" spans="4:4" x14ac:dyDescent="0.25">
      <c r="D351817" t="s">
        <v>1240</v>
      </c>
    </row>
    <row r="351818" spans="4:4" x14ac:dyDescent="0.25">
      <c r="D351818" t="s">
        <v>1241</v>
      </c>
    </row>
    <row r="351819" spans="4:4" x14ac:dyDescent="0.25">
      <c r="D351819" t="s">
        <v>1242</v>
      </c>
    </row>
    <row r="351820" spans="4:4" x14ac:dyDescent="0.25">
      <c r="D351820" t="s">
        <v>1243</v>
      </c>
    </row>
    <row r="351821" spans="4:4" x14ac:dyDescent="0.25">
      <c r="D351821" t="s">
        <v>1244</v>
      </c>
    </row>
    <row r="351822" spans="4:4" x14ac:dyDescent="0.25">
      <c r="D351822" t="s">
        <v>1245</v>
      </c>
    </row>
    <row r="351823" spans="4:4" x14ac:dyDescent="0.25">
      <c r="D351823" t="s">
        <v>1246</v>
      </c>
    </row>
    <row r="351824" spans="4:4" x14ac:dyDescent="0.25">
      <c r="D351824" t="s">
        <v>1247</v>
      </c>
    </row>
    <row r="351825" spans="4:4" x14ac:dyDescent="0.25">
      <c r="D351825" t="s">
        <v>1248</v>
      </c>
    </row>
    <row r="351826" spans="4:4" x14ac:dyDescent="0.25">
      <c r="D351826" t="s">
        <v>1249</v>
      </c>
    </row>
    <row r="351827" spans="4:4" x14ac:dyDescent="0.25">
      <c r="D351827" t="s">
        <v>1250</v>
      </c>
    </row>
    <row r="351828" spans="4:4" x14ac:dyDescent="0.25">
      <c r="D351828" t="s">
        <v>1251</v>
      </c>
    </row>
    <row r="351829" spans="4:4" x14ac:dyDescent="0.25">
      <c r="D351829" t="s">
        <v>1252</v>
      </c>
    </row>
    <row r="351830" spans="4:4" x14ac:dyDescent="0.25">
      <c r="D351830" t="s">
        <v>1253</v>
      </c>
    </row>
    <row r="351831" spans="4:4" x14ac:dyDescent="0.25">
      <c r="D351831" t="s">
        <v>1254</v>
      </c>
    </row>
    <row r="351832" spans="4:4" x14ac:dyDescent="0.25">
      <c r="D351832" t="s">
        <v>1255</v>
      </c>
    </row>
    <row r="351833" spans="4:4" x14ac:dyDescent="0.25">
      <c r="D351833" t="s">
        <v>1256</v>
      </c>
    </row>
    <row r="351834" spans="4:4" x14ac:dyDescent="0.25">
      <c r="D351834" t="s">
        <v>1257</v>
      </c>
    </row>
    <row r="351835" spans="4:4" x14ac:dyDescent="0.25">
      <c r="D351835" t="s">
        <v>1258</v>
      </c>
    </row>
    <row r="351836" spans="4:4" x14ac:dyDescent="0.25">
      <c r="D351836" t="s">
        <v>1259</v>
      </c>
    </row>
    <row r="351837" spans="4:4" x14ac:dyDescent="0.25">
      <c r="D351837" t="s">
        <v>1260</v>
      </c>
    </row>
    <row r="351838" spans="4:4" x14ac:dyDescent="0.25">
      <c r="D351838" t="s">
        <v>1261</v>
      </c>
    </row>
    <row r="351839" spans="4:4" x14ac:dyDescent="0.25">
      <c r="D351839" t="s">
        <v>1262</v>
      </c>
    </row>
    <row r="351840" spans="4:4" x14ac:dyDescent="0.25">
      <c r="D351840" t="s">
        <v>1263</v>
      </c>
    </row>
    <row r="351841" spans="4:4" x14ac:dyDescent="0.25">
      <c r="D351841" t="s">
        <v>1264</v>
      </c>
    </row>
    <row r="351842" spans="4:4" x14ac:dyDescent="0.25">
      <c r="D351842" t="s">
        <v>1265</v>
      </c>
    </row>
    <row r="351843" spans="4:4" x14ac:dyDescent="0.25">
      <c r="D351843" t="s">
        <v>1266</v>
      </c>
    </row>
    <row r="351844" spans="4:4" x14ac:dyDescent="0.25">
      <c r="D351844" t="s">
        <v>1267</v>
      </c>
    </row>
    <row r="351845" spans="4:4" x14ac:dyDescent="0.25">
      <c r="D351845" t="s">
        <v>1268</v>
      </c>
    </row>
    <row r="351846" spans="4:4" x14ac:dyDescent="0.25">
      <c r="D351846" t="s">
        <v>1269</v>
      </c>
    </row>
    <row r="351847" spans="4:4" x14ac:dyDescent="0.25">
      <c r="D351847" t="s">
        <v>1270</v>
      </c>
    </row>
    <row r="351848" spans="4:4" x14ac:dyDescent="0.25">
      <c r="D351848" t="s">
        <v>1271</v>
      </c>
    </row>
    <row r="351849" spans="4:4" x14ac:dyDescent="0.25">
      <c r="D351849" t="s">
        <v>1272</v>
      </c>
    </row>
    <row r="351850" spans="4:4" x14ac:dyDescent="0.25">
      <c r="D351850" t="s">
        <v>1273</v>
      </c>
    </row>
    <row r="351851" spans="4:4" x14ac:dyDescent="0.25">
      <c r="D351851" t="s">
        <v>1274</v>
      </c>
    </row>
    <row r="351852" spans="4:4" x14ac:dyDescent="0.25">
      <c r="D351852" t="s">
        <v>1275</v>
      </c>
    </row>
    <row r="351853" spans="4:4" x14ac:dyDescent="0.25">
      <c r="D351853" t="s">
        <v>1276</v>
      </c>
    </row>
    <row r="351854" spans="4:4" x14ac:dyDescent="0.25">
      <c r="D351854" t="s">
        <v>1277</v>
      </c>
    </row>
    <row r="351855" spans="4:4" x14ac:dyDescent="0.25">
      <c r="D351855" t="s">
        <v>1278</v>
      </c>
    </row>
    <row r="351856" spans="4:4" x14ac:dyDescent="0.25">
      <c r="D351856" t="s">
        <v>1279</v>
      </c>
    </row>
    <row r="351857" spans="4:4" x14ac:dyDescent="0.25">
      <c r="D351857" t="s">
        <v>1280</v>
      </c>
    </row>
    <row r="351858" spans="4:4" x14ac:dyDescent="0.25">
      <c r="D351858" t="s">
        <v>1281</v>
      </c>
    </row>
    <row r="351859" spans="4:4" x14ac:dyDescent="0.25">
      <c r="D351859" t="s">
        <v>1282</v>
      </c>
    </row>
    <row r="351860" spans="4:4" x14ac:dyDescent="0.25">
      <c r="D351860" t="s">
        <v>1283</v>
      </c>
    </row>
    <row r="351861" spans="4:4" x14ac:dyDescent="0.25">
      <c r="D351861" t="s">
        <v>1284</v>
      </c>
    </row>
    <row r="351862" spans="4:4" x14ac:dyDescent="0.25">
      <c r="D351862" t="s">
        <v>1285</v>
      </c>
    </row>
    <row r="351863" spans="4:4" x14ac:dyDescent="0.25">
      <c r="D351863" t="s">
        <v>1286</v>
      </c>
    </row>
    <row r="351864" spans="4:4" x14ac:dyDescent="0.25">
      <c r="D351864" t="s">
        <v>1287</v>
      </c>
    </row>
    <row r="351865" spans="4:4" x14ac:dyDescent="0.25">
      <c r="D351865" t="s">
        <v>1288</v>
      </c>
    </row>
    <row r="351866" spans="4:4" x14ac:dyDescent="0.25">
      <c r="D351866" t="s">
        <v>1289</v>
      </c>
    </row>
    <row r="351867" spans="4:4" x14ac:dyDescent="0.25">
      <c r="D351867" t="s">
        <v>1290</v>
      </c>
    </row>
    <row r="351868" spans="4:4" x14ac:dyDescent="0.25">
      <c r="D351868" t="s">
        <v>1291</v>
      </c>
    </row>
    <row r="351869" spans="4:4" x14ac:dyDescent="0.25">
      <c r="D351869" t="s">
        <v>1292</v>
      </c>
    </row>
    <row r="351870" spans="4:4" x14ac:dyDescent="0.25">
      <c r="D351870" t="s">
        <v>1293</v>
      </c>
    </row>
    <row r="351871" spans="4:4" x14ac:dyDescent="0.25">
      <c r="D351871" t="s">
        <v>1294</v>
      </c>
    </row>
    <row r="351872" spans="4:4" x14ac:dyDescent="0.25">
      <c r="D351872" t="s">
        <v>1295</v>
      </c>
    </row>
    <row r="351873" spans="4:4" x14ac:dyDescent="0.25">
      <c r="D351873" t="s">
        <v>1296</v>
      </c>
    </row>
    <row r="351874" spans="4:4" x14ac:dyDescent="0.25">
      <c r="D351874" t="s">
        <v>1297</v>
      </c>
    </row>
    <row r="351875" spans="4:4" x14ac:dyDescent="0.25">
      <c r="D351875" t="s">
        <v>1298</v>
      </c>
    </row>
    <row r="351876" spans="4:4" x14ac:dyDescent="0.25">
      <c r="D351876" t="s">
        <v>1299</v>
      </c>
    </row>
    <row r="351877" spans="4:4" x14ac:dyDescent="0.25">
      <c r="D351877" t="s">
        <v>1300</v>
      </c>
    </row>
    <row r="351878" spans="4:4" x14ac:dyDescent="0.25">
      <c r="D351878" t="s">
        <v>1301</v>
      </c>
    </row>
    <row r="351879" spans="4:4" x14ac:dyDescent="0.25">
      <c r="D351879" t="s">
        <v>1302</v>
      </c>
    </row>
    <row r="351880" spans="4:4" x14ac:dyDescent="0.25">
      <c r="D351880" t="s">
        <v>1303</v>
      </c>
    </row>
    <row r="351881" spans="4:4" x14ac:dyDescent="0.25">
      <c r="D351881" t="s">
        <v>1304</v>
      </c>
    </row>
    <row r="351882" spans="4:4" x14ac:dyDescent="0.25">
      <c r="D351882" t="s">
        <v>1305</v>
      </c>
    </row>
    <row r="351883" spans="4:4" x14ac:dyDescent="0.25">
      <c r="D351883" t="s">
        <v>1306</v>
      </c>
    </row>
    <row r="351884" spans="4:4" x14ac:dyDescent="0.25">
      <c r="D351884" t="s">
        <v>1307</v>
      </c>
    </row>
    <row r="351885" spans="4:4" x14ac:dyDescent="0.25">
      <c r="D351885" t="s">
        <v>1308</v>
      </c>
    </row>
    <row r="351886" spans="4:4" x14ac:dyDescent="0.25">
      <c r="D351886" t="s">
        <v>1309</v>
      </c>
    </row>
    <row r="351887" spans="4:4" x14ac:dyDescent="0.25">
      <c r="D351887" t="s">
        <v>1310</v>
      </c>
    </row>
    <row r="351888" spans="4:4" x14ac:dyDescent="0.25">
      <c r="D351888" t="s">
        <v>1311</v>
      </c>
    </row>
    <row r="351889" spans="4:4" x14ac:dyDescent="0.25">
      <c r="D351889" t="s">
        <v>1312</v>
      </c>
    </row>
    <row r="351890" spans="4:4" x14ac:dyDescent="0.25">
      <c r="D351890" t="s">
        <v>1313</v>
      </c>
    </row>
    <row r="351891" spans="4:4" x14ac:dyDescent="0.25">
      <c r="D351891" t="s">
        <v>1314</v>
      </c>
    </row>
    <row r="351892" spans="4:4" x14ac:dyDescent="0.25">
      <c r="D351892" t="s">
        <v>1315</v>
      </c>
    </row>
    <row r="351893" spans="4:4" x14ac:dyDescent="0.25">
      <c r="D351893" t="s">
        <v>1316</v>
      </c>
    </row>
    <row r="351894" spans="4:4" x14ac:dyDescent="0.25">
      <c r="D351894" t="s">
        <v>1317</v>
      </c>
    </row>
    <row r="351895" spans="4:4" x14ac:dyDescent="0.25">
      <c r="D351895" t="s">
        <v>1318</v>
      </c>
    </row>
    <row r="351896" spans="4:4" x14ac:dyDescent="0.25">
      <c r="D351896" t="s">
        <v>1319</v>
      </c>
    </row>
    <row r="351897" spans="4:4" x14ac:dyDescent="0.25">
      <c r="D351897" t="s">
        <v>1320</v>
      </c>
    </row>
    <row r="351898" spans="4:4" x14ac:dyDescent="0.25">
      <c r="D351898" t="s">
        <v>1321</v>
      </c>
    </row>
    <row r="351899" spans="4:4" x14ac:dyDescent="0.25">
      <c r="D351899" t="s">
        <v>1322</v>
      </c>
    </row>
    <row r="351900" spans="4:4" x14ac:dyDescent="0.25">
      <c r="D351900" t="s">
        <v>1323</v>
      </c>
    </row>
    <row r="351901" spans="4:4" x14ac:dyDescent="0.25">
      <c r="D351901" t="s">
        <v>1324</v>
      </c>
    </row>
    <row r="351902" spans="4:4" x14ac:dyDescent="0.25">
      <c r="D351902" t="s">
        <v>1325</v>
      </c>
    </row>
    <row r="351903" spans="4:4" x14ac:dyDescent="0.25">
      <c r="D351903" t="s">
        <v>1326</v>
      </c>
    </row>
    <row r="351904" spans="4:4" x14ac:dyDescent="0.25">
      <c r="D351904" t="s">
        <v>1327</v>
      </c>
    </row>
    <row r="351905" spans="4:4" x14ac:dyDescent="0.25">
      <c r="D351905" t="s">
        <v>1328</v>
      </c>
    </row>
    <row r="351906" spans="4:4" x14ac:dyDescent="0.25">
      <c r="D351906" t="s">
        <v>1329</v>
      </c>
    </row>
    <row r="351907" spans="4:4" x14ac:dyDescent="0.25">
      <c r="D351907" t="s">
        <v>1330</v>
      </c>
    </row>
    <row r="351908" spans="4:4" x14ac:dyDescent="0.25">
      <c r="D351908" t="s">
        <v>1331</v>
      </c>
    </row>
    <row r="351909" spans="4:4" x14ac:dyDescent="0.25">
      <c r="D351909" t="s">
        <v>1332</v>
      </c>
    </row>
    <row r="351910" spans="4:4" x14ac:dyDescent="0.25">
      <c r="D351910" t="s">
        <v>1333</v>
      </c>
    </row>
    <row r="351911" spans="4:4" x14ac:dyDescent="0.25">
      <c r="D351911" t="s">
        <v>1334</v>
      </c>
    </row>
    <row r="351912" spans="4:4" x14ac:dyDescent="0.25">
      <c r="D351912" t="s">
        <v>1335</v>
      </c>
    </row>
    <row r="351913" spans="4:4" x14ac:dyDescent="0.25">
      <c r="D351913" t="s">
        <v>1336</v>
      </c>
    </row>
    <row r="351914" spans="4:4" x14ac:dyDescent="0.25">
      <c r="D351914" t="s">
        <v>1337</v>
      </c>
    </row>
    <row r="351915" spans="4:4" x14ac:dyDescent="0.25">
      <c r="D351915" t="s">
        <v>1338</v>
      </c>
    </row>
    <row r="351916" spans="4:4" x14ac:dyDescent="0.25">
      <c r="D351916" t="s">
        <v>1339</v>
      </c>
    </row>
    <row r="351917" spans="4:4" x14ac:dyDescent="0.25">
      <c r="D351917" t="s">
        <v>1340</v>
      </c>
    </row>
    <row r="351918" spans="4:4" x14ac:dyDescent="0.25">
      <c r="D351918" t="s">
        <v>1341</v>
      </c>
    </row>
    <row r="351919" spans="4:4" x14ac:dyDescent="0.25">
      <c r="D351919" t="s">
        <v>1342</v>
      </c>
    </row>
    <row r="351920" spans="4:4" x14ac:dyDescent="0.25">
      <c r="D351920" t="s">
        <v>1343</v>
      </c>
    </row>
    <row r="351921" spans="4:4" x14ac:dyDescent="0.25">
      <c r="D351921" t="s">
        <v>1344</v>
      </c>
    </row>
    <row r="351922" spans="4:4" x14ac:dyDescent="0.25">
      <c r="D351922" t="s">
        <v>1345</v>
      </c>
    </row>
    <row r="351923" spans="4:4" x14ac:dyDescent="0.25">
      <c r="D351923" t="s">
        <v>1346</v>
      </c>
    </row>
    <row r="351924" spans="4:4" x14ac:dyDescent="0.25">
      <c r="D351924" t="s">
        <v>1347</v>
      </c>
    </row>
    <row r="351925" spans="4:4" x14ac:dyDescent="0.25">
      <c r="D351925" t="s">
        <v>1348</v>
      </c>
    </row>
    <row r="351926" spans="4:4" x14ac:dyDescent="0.25">
      <c r="D351926" t="s">
        <v>1349</v>
      </c>
    </row>
    <row r="351927" spans="4:4" x14ac:dyDescent="0.25">
      <c r="D351927" t="s">
        <v>1350</v>
      </c>
    </row>
    <row r="351928" spans="4:4" x14ac:dyDescent="0.25">
      <c r="D351928" t="s">
        <v>1351</v>
      </c>
    </row>
    <row r="351929" spans="4:4" x14ac:dyDescent="0.25">
      <c r="D351929" t="s">
        <v>1352</v>
      </c>
    </row>
    <row r="351930" spans="4:4" x14ac:dyDescent="0.25">
      <c r="D351930" t="s">
        <v>1353</v>
      </c>
    </row>
    <row r="351931" spans="4:4" x14ac:dyDescent="0.25">
      <c r="D351931" t="s">
        <v>1354</v>
      </c>
    </row>
    <row r="351932" spans="4:4" x14ac:dyDescent="0.25">
      <c r="D351932" t="s">
        <v>1355</v>
      </c>
    </row>
    <row r="351933" spans="4:4" x14ac:dyDescent="0.25">
      <c r="D351933" t="s">
        <v>1356</v>
      </c>
    </row>
    <row r="351934" spans="4:4" x14ac:dyDescent="0.25">
      <c r="D351934" t="s">
        <v>1357</v>
      </c>
    </row>
    <row r="351935" spans="4:4" x14ac:dyDescent="0.25">
      <c r="D351935" t="s">
        <v>1358</v>
      </c>
    </row>
    <row r="351936" spans="4:4" x14ac:dyDescent="0.25">
      <c r="D351936" t="s">
        <v>1359</v>
      </c>
    </row>
    <row r="351937" spans="4:4" x14ac:dyDescent="0.25">
      <c r="D351937" t="s">
        <v>1360</v>
      </c>
    </row>
    <row r="351938" spans="4:4" x14ac:dyDescent="0.25">
      <c r="D351938" t="s">
        <v>1361</v>
      </c>
    </row>
    <row r="351939" spans="4:4" x14ac:dyDescent="0.25">
      <c r="D351939" t="s">
        <v>1362</v>
      </c>
    </row>
    <row r="351940" spans="4:4" x14ac:dyDescent="0.25">
      <c r="D351940" t="s">
        <v>1363</v>
      </c>
    </row>
    <row r="351941" spans="4:4" x14ac:dyDescent="0.25">
      <c r="D351941" t="s">
        <v>1364</v>
      </c>
    </row>
    <row r="351942" spans="4:4" x14ac:dyDescent="0.25">
      <c r="D351942" t="s">
        <v>1365</v>
      </c>
    </row>
    <row r="351943" spans="4:4" x14ac:dyDescent="0.25">
      <c r="D351943" t="s">
        <v>1366</v>
      </c>
    </row>
    <row r="351944" spans="4:4" x14ac:dyDescent="0.25">
      <c r="D351944" t="s">
        <v>1367</v>
      </c>
    </row>
    <row r="351945" spans="4:4" x14ac:dyDescent="0.25">
      <c r="D351945" t="s">
        <v>1368</v>
      </c>
    </row>
    <row r="351946" spans="4:4" x14ac:dyDescent="0.25">
      <c r="D351946" t="s">
        <v>1369</v>
      </c>
    </row>
    <row r="351947" spans="4:4" x14ac:dyDescent="0.25">
      <c r="D351947" t="s">
        <v>1370</v>
      </c>
    </row>
    <row r="351948" spans="4:4" x14ac:dyDescent="0.25">
      <c r="D351948" t="s">
        <v>1371</v>
      </c>
    </row>
    <row r="351949" spans="4:4" x14ac:dyDescent="0.25">
      <c r="D351949" t="s">
        <v>1372</v>
      </c>
    </row>
    <row r="351950" spans="4:4" x14ac:dyDescent="0.25">
      <c r="D351950" t="s">
        <v>1373</v>
      </c>
    </row>
    <row r="351951" spans="4:4" x14ac:dyDescent="0.25">
      <c r="D351951" t="s">
        <v>1374</v>
      </c>
    </row>
    <row r="351952" spans="4:4" x14ac:dyDescent="0.25">
      <c r="D351952" t="s">
        <v>1375</v>
      </c>
    </row>
    <row r="351953" spans="4:4" x14ac:dyDescent="0.25">
      <c r="D351953" t="s">
        <v>1376</v>
      </c>
    </row>
    <row r="351954" spans="4:4" x14ac:dyDescent="0.25">
      <c r="D351954" t="s">
        <v>1377</v>
      </c>
    </row>
    <row r="351955" spans="4:4" x14ac:dyDescent="0.25">
      <c r="D351955" t="s">
        <v>1378</v>
      </c>
    </row>
    <row r="351956" spans="4:4" x14ac:dyDescent="0.25">
      <c r="D351956" t="s">
        <v>1379</v>
      </c>
    </row>
    <row r="351957" spans="4:4" x14ac:dyDescent="0.25">
      <c r="D351957" t="s">
        <v>1380</v>
      </c>
    </row>
    <row r="351958" spans="4:4" x14ac:dyDescent="0.25">
      <c r="D351958" t="s">
        <v>1381</v>
      </c>
    </row>
    <row r="351959" spans="4:4" x14ac:dyDescent="0.25">
      <c r="D351959" t="s">
        <v>1382</v>
      </c>
    </row>
    <row r="351960" spans="4:4" x14ac:dyDescent="0.25">
      <c r="D351960" t="s">
        <v>1383</v>
      </c>
    </row>
    <row r="351961" spans="4:4" x14ac:dyDescent="0.25">
      <c r="D351961" t="s">
        <v>1384</v>
      </c>
    </row>
    <row r="351962" spans="4:4" x14ac:dyDescent="0.25">
      <c r="D351962" t="s">
        <v>1385</v>
      </c>
    </row>
    <row r="351963" spans="4:4" x14ac:dyDescent="0.25">
      <c r="D351963" t="s">
        <v>1386</v>
      </c>
    </row>
    <row r="351964" spans="4:4" x14ac:dyDescent="0.25">
      <c r="D351964" t="s">
        <v>1387</v>
      </c>
    </row>
    <row r="351965" spans="4:4" x14ac:dyDescent="0.25">
      <c r="D351965" t="s">
        <v>1388</v>
      </c>
    </row>
    <row r="351966" spans="4:4" x14ac:dyDescent="0.25">
      <c r="D351966" t="s">
        <v>1389</v>
      </c>
    </row>
    <row r="351967" spans="4:4" x14ac:dyDescent="0.25">
      <c r="D351967" t="s">
        <v>1390</v>
      </c>
    </row>
    <row r="351968" spans="4:4" x14ac:dyDescent="0.25">
      <c r="D351968" t="s">
        <v>1391</v>
      </c>
    </row>
    <row r="351969" spans="4:4" x14ac:dyDescent="0.25">
      <c r="D351969" t="s">
        <v>1392</v>
      </c>
    </row>
    <row r="351970" spans="4:4" x14ac:dyDescent="0.25">
      <c r="D351970" t="s">
        <v>1393</v>
      </c>
    </row>
    <row r="351971" spans="4:4" x14ac:dyDescent="0.25">
      <c r="D351971" t="s">
        <v>1394</v>
      </c>
    </row>
    <row r="351972" spans="4:4" x14ac:dyDescent="0.25">
      <c r="D351972" t="s">
        <v>1395</v>
      </c>
    </row>
    <row r="351973" spans="4:4" x14ac:dyDescent="0.25">
      <c r="D351973" t="s">
        <v>1396</v>
      </c>
    </row>
    <row r="351974" spans="4:4" x14ac:dyDescent="0.25">
      <c r="D351974" t="s">
        <v>1397</v>
      </c>
    </row>
    <row r="351975" spans="4:4" x14ac:dyDescent="0.25">
      <c r="D351975" t="s">
        <v>1398</v>
      </c>
    </row>
    <row r="351976" spans="4:4" x14ac:dyDescent="0.25">
      <c r="D351976" t="s">
        <v>1399</v>
      </c>
    </row>
    <row r="351977" spans="4:4" x14ac:dyDescent="0.25">
      <c r="D351977" t="s">
        <v>1400</v>
      </c>
    </row>
    <row r="351978" spans="4:4" x14ac:dyDescent="0.25">
      <c r="D351978" t="s">
        <v>1401</v>
      </c>
    </row>
    <row r="351979" spans="4:4" x14ac:dyDescent="0.25">
      <c r="D351979" t="s">
        <v>1402</v>
      </c>
    </row>
    <row r="351980" spans="4:4" x14ac:dyDescent="0.25">
      <c r="D351980" t="s">
        <v>1403</v>
      </c>
    </row>
    <row r="351981" spans="4:4" x14ac:dyDescent="0.25">
      <c r="D351981" t="s">
        <v>1404</v>
      </c>
    </row>
    <row r="351982" spans="4:4" x14ac:dyDescent="0.25">
      <c r="D351982" t="s">
        <v>1405</v>
      </c>
    </row>
    <row r="351983" spans="4:4" x14ac:dyDescent="0.25">
      <c r="D351983" t="s">
        <v>1406</v>
      </c>
    </row>
    <row r="351984" spans="4:4" x14ac:dyDescent="0.25">
      <c r="D351984" t="s">
        <v>1407</v>
      </c>
    </row>
    <row r="351985" spans="4:4" x14ac:dyDescent="0.25">
      <c r="D351985" t="s">
        <v>1408</v>
      </c>
    </row>
    <row r="351986" spans="4:4" x14ac:dyDescent="0.25">
      <c r="D351986" t="s">
        <v>1409</v>
      </c>
    </row>
    <row r="351987" spans="4:4" x14ac:dyDescent="0.25">
      <c r="D351987" t="s">
        <v>1410</v>
      </c>
    </row>
    <row r="351988" spans="4:4" x14ac:dyDescent="0.25">
      <c r="D351988" t="s">
        <v>1411</v>
      </c>
    </row>
    <row r="351989" spans="4:4" x14ac:dyDescent="0.25">
      <c r="D351989" t="s">
        <v>1412</v>
      </c>
    </row>
    <row r="351990" spans="4:4" x14ac:dyDescent="0.25">
      <c r="D351990" t="s">
        <v>1413</v>
      </c>
    </row>
    <row r="351991" spans="4:4" x14ac:dyDescent="0.25">
      <c r="D351991" t="s">
        <v>1414</v>
      </c>
    </row>
    <row r="351992" spans="4:4" x14ac:dyDescent="0.25">
      <c r="D351992" t="s">
        <v>1415</v>
      </c>
    </row>
    <row r="351993" spans="4:4" x14ac:dyDescent="0.25">
      <c r="D351993" t="s">
        <v>1416</v>
      </c>
    </row>
    <row r="351994" spans="4:4" x14ac:dyDescent="0.25">
      <c r="D351994" t="s">
        <v>1417</v>
      </c>
    </row>
    <row r="351995" spans="4:4" x14ac:dyDescent="0.25">
      <c r="D351995" t="s">
        <v>1418</v>
      </c>
    </row>
    <row r="351996" spans="4:4" x14ac:dyDescent="0.25">
      <c r="D351996" t="s">
        <v>1419</v>
      </c>
    </row>
    <row r="351997" spans="4:4" x14ac:dyDescent="0.25">
      <c r="D351997" t="s">
        <v>1420</v>
      </c>
    </row>
    <row r="351998" spans="4:4" x14ac:dyDescent="0.25">
      <c r="D351998" t="s">
        <v>1421</v>
      </c>
    </row>
    <row r="351999" spans="4:4" x14ac:dyDescent="0.25">
      <c r="D351999" t="s">
        <v>1422</v>
      </c>
    </row>
    <row r="352000" spans="4:4" x14ac:dyDescent="0.25">
      <c r="D352000" t="s">
        <v>1423</v>
      </c>
    </row>
    <row r="352001" spans="4:4" x14ac:dyDescent="0.25">
      <c r="D352001" t="s">
        <v>1424</v>
      </c>
    </row>
    <row r="352002" spans="4:4" x14ac:dyDescent="0.25">
      <c r="D352002" t="s">
        <v>1425</v>
      </c>
    </row>
    <row r="352003" spans="4:4" x14ac:dyDescent="0.25">
      <c r="D352003" t="s">
        <v>1426</v>
      </c>
    </row>
    <row r="352004" spans="4:4" x14ac:dyDescent="0.25">
      <c r="D352004" t="s">
        <v>1427</v>
      </c>
    </row>
    <row r="352005" spans="4:4" x14ac:dyDescent="0.25">
      <c r="D352005" t="s">
        <v>1428</v>
      </c>
    </row>
    <row r="352006" spans="4:4" x14ac:dyDescent="0.25">
      <c r="D352006" t="s">
        <v>1429</v>
      </c>
    </row>
    <row r="352007" spans="4:4" x14ac:dyDescent="0.25">
      <c r="D352007" t="s">
        <v>1430</v>
      </c>
    </row>
    <row r="352008" spans="4:4" x14ac:dyDescent="0.25">
      <c r="D352008" t="s">
        <v>1431</v>
      </c>
    </row>
    <row r="352009" spans="4:4" x14ac:dyDescent="0.25">
      <c r="D352009" t="s">
        <v>1432</v>
      </c>
    </row>
    <row r="352010" spans="4:4" x14ac:dyDescent="0.25">
      <c r="D352010" t="s">
        <v>1433</v>
      </c>
    </row>
    <row r="352011" spans="4:4" x14ac:dyDescent="0.25">
      <c r="D352011" t="s">
        <v>1434</v>
      </c>
    </row>
    <row r="352012" spans="4:4" x14ac:dyDescent="0.25">
      <c r="D352012" t="s">
        <v>1435</v>
      </c>
    </row>
    <row r="352013" spans="4:4" x14ac:dyDescent="0.25">
      <c r="D352013" t="s">
        <v>1436</v>
      </c>
    </row>
    <row r="352014" spans="4:4" x14ac:dyDescent="0.25">
      <c r="D352014" t="s">
        <v>1437</v>
      </c>
    </row>
    <row r="352015" spans="4:4" x14ac:dyDescent="0.25">
      <c r="D352015" t="s">
        <v>1438</v>
      </c>
    </row>
    <row r="352016" spans="4:4" x14ac:dyDescent="0.25">
      <c r="D352016" t="s">
        <v>1439</v>
      </c>
    </row>
    <row r="352017" spans="4:4" x14ac:dyDescent="0.25">
      <c r="D352017" t="s">
        <v>1440</v>
      </c>
    </row>
    <row r="352018" spans="4:4" x14ac:dyDescent="0.25">
      <c r="D352018" t="s">
        <v>1441</v>
      </c>
    </row>
    <row r="352019" spans="4:4" x14ac:dyDescent="0.25">
      <c r="D352019" t="s">
        <v>1442</v>
      </c>
    </row>
    <row r="352020" spans="4:4" x14ac:dyDescent="0.25">
      <c r="D352020" t="s">
        <v>1443</v>
      </c>
    </row>
    <row r="352021" spans="4:4" x14ac:dyDescent="0.25">
      <c r="D352021" t="s">
        <v>1444</v>
      </c>
    </row>
    <row r="352022" spans="4:4" x14ac:dyDescent="0.25">
      <c r="D352022" t="s">
        <v>1445</v>
      </c>
    </row>
    <row r="352023" spans="4:4" x14ac:dyDescent="0.25">
      <c r="D352023" t="s">
        <v>1446</v>
      </c>
    </row>
    <row r="352024" spans="4:4" x14ac:dyDescent="0.25">
      <c r="D352024" t="s">
        <v>1447</v>
      </c>
    </row>
    <row r="352025" spans="4:4" x14ac:dyDescent="0.25">
      <c r="D352025" t="s">
        <v>1448</v>
      </c>
    </row>
    <row r="352026" spans="4:4" x14ac:dyDescent="0.25">
      <c r="D352026" t="s">
        <v>1449</v>
      </c>
    </row>
    <row r="352027" spans="4:4" x14ac:dyDescent="0.25">
      <c r="D352027" t="s">
        <v>1450</v>
      </c>
    </row>
    <row r="352028" spans="4:4" x14ac:dyDescent="0.25">
      <c r="D352028" t="s">
        <v>1451</v>
      </c>
    </row>
    <row r="352029" spans="4:4" x14ac:dyDescent="0.25">
      <c r="D352029" t="s">
        <v>1452</v>
      </c>
    </row>
    <row r="352030" spans="4:4" x14ac:dyDescent="0.25">
      <c r="D352030" t="s">
        <v>1453</v>
      </c>
    </row>
    <row r="352031" spans="4:4" x14ac:dyDescent="0.25">
      <c r="D352031" t="s">
        <v>1454</v>
      </c>
    </row>
    <row r="352032" spans="4:4" x14ac:dyDescent="0.25">
      <c r="D352032" t="s">
        <v>1455</v>
      </c>
    </row>
    <row r="352033" spans="4:4" x14ac:dyDescent="0.25">
      <c r="D352033" t="s">
        <v>1456</v>
      </c>
    </row>
    <row r="352034" spans="4:4" x14ac:dyDescent="0.25">
      <c r="D352034" t="s">
        <v>1457</v>
      </c>
    </row>
    <row r="352035" spans="4:4" x14ac:dyDescent="0.25">
      <c r="D352035" t="s">
        <v>1458</v>
      </c>
    </row>
    <row r="352036" spans="4:4" x14ac:dyDescent="0.25">
      <c r="D352036" t="s">
        <v>1459</v>
      </c>
    </row>
    <row r="352037" spans="4:4" x14ac:dyDescent="0.25">
      <c r="D352037" t="s">
        <v>1460</v>
      </c>
    </row>
    <row r="352038" spans="4:4" x14ac:dyDescent="0.25">
      <c r="D352038" t="s">
        <v>1461</v>
      </c>
    </row>
    <row r="352039" spans="4:4" x14ac:dyDescent="0.25">
      <c r="D352039" t="s">
        <v>1462</v>
      </c>
    </row>
    <row r="352040" spans="4:4" x14ac:dyDescent="0.25">
      <c r="D352040" t="s">
        <v>1463</v>
      </c>
    </row>
    <row r="352041" spans="4:4" x14ac:dyDescent="0.25">
      <c r="D352041" t="s">
        <v>1464</v>
      </c>
    </row>
    <row r="352042" spans="4:4" x14ac:dyDescent="0.25">
      <c r="D352042" t="s">
        <v>1465</v>
      </c>
    </row>
    <row r="352043" spans="4:4" x14ac:dyDescent="0.25">
      <c r="D352043" t="s">
        <v>1466</v>
      </c>
    </row>
    <row r="352044" spans="4:4" x14ac:dyDescent="0.25">
      <c r="D352044" t="s">
        <v>1467</v>
      </c>
    </row>
    <row r="352045" spans="4:4" x14ac:dyDescent="0.25">
      <c r="D352045" t="s">
        <v>1468</v>
      </c>
    </row>
    <row r="352046" spans="4:4" x14ac:dyDescent="0.25">
      <c r="D352046" t="s">
        <v>1469</v>
      </c>
    </row>
    <row r="352047" spans="4:4" x14ac:dyDescent="0.25">
      <c r="D352047" t="s">
        <v>1470</v>
      </c>
    </row>
    <row r="352048" spans="4:4" x14ac:dyDescent="0.25">
      <c r="D352048" t="s">
        <v>1471</v>
      </c>
    </row>
    <row r="352049" spans="4:4" x14ac:dyDescent="0.25">
      <c r="D352049" t="s">
        <v>1472</v>
      </c>
    </row>
    <row r="352050" spans="4:4" x14ac:dyDescent="0.25">
      <c r="D352050" t="s">
        <v>1473</v>
      </c>
    </row>
    <row r="352051" spans="4:4" x14ac:dyDescent="0.25">
      <c r="D352051" t="s">
        <v>1474</v>
      </c>
    </row>
    <row r="352052" spans="4:4" x14ac:dyDescent="0.25">
      <c r="D352052" t="s">
        <v>1475</v>
      </c>
    </row>
    <row r="352053" spans="4:4" x14ac:dyDescent="0.25">
      <c r="D352053" t="s">
        <v>1476</v>
      </c>
    </row>
    <row r="352054" spans="4:4" x14ac:dyDescent="0.25">
      <c r="D352054" t="s">
        <v>1477</v>
      </c>
    </row>
    <row r="352055" spans="4:4" x14ac:dyDescent="0.25">
      <c r="D352055" t="s">
        <v>1478</v>
      </c>
    </row>
    <row r="352056" spans="4:4" x14ac:dyDescent="0.25">
      <c r="D352056" t="s">
        <v>1479</v>
      </c>
    </row>
    <row r="352057" spans="4:4" x14ac:dyDescent="0.25">
      <c r="D352057" t="s">
        <v>1480</v>
      </c>
    </row>
    <row r="352058" spans="4:4" x14ac:dyDescent="0.25">
      <c r="D352058" t="s">
        <v>1481</v>
      </c>
    </row>
    <row r="352059" spans="4:4" x14ac:dyDescent="0.25">
      <c r="D352059" t="s">
        <v>1482</v>
      </c>
    </row>
    <row r="352060" spans="4:4" x14ac:dyDescent="0.25">
      <c r="D352060" t="s">
        <v>1483</v>
      </c>
    </row>
    <row r="352061" spans="4:4" x14ac:dyDescent="0.25">
      <c r="D352061" t="s">
        <v>1484</v>
      </c>
    </row>
    <row r="352062" spans="4:4" x14ac:dyDescent="0.25">
      <c r="D352062" t="s">
        <v>1485</v>
      </c>
    </row>
    <row r="352063" spans="4:4" x14ac:dyDescent="0.25">
      <c r="D352063" t="s">
        <v>1486</v>
      </c>
    </row>
    <row r="352064" spans="4:4" x14ac:dyDescent="0.25">
      <c r="D352064" t="s">
        <v>1487</v>
      </c>
    </row>
    <row r="352065" spans="4:4" x14ac:dyDescent="0.25">
      <c r="D352065" t="s">
        <v>1488</v>
      </c>
    </row>
    <row r="352066" spans="4:4" x14ac:dyDescent="0.25">
      <c r="D352066" t="s">
        <v>1489</v>
      </c>
    </row>
    <row r="352067" spans="4:4" x14ac:dyDescent="0.25">
      <c r="D352067" t="s">
        <v>1490</v>
      </c>
    </row>
    <row r="352068" spans="4:4" x14ac:dyDescent="0.25">
      <c r="D352068" t="s">
        <v>1491</v>
      </c>
    </row>
    <row r="352069" spans="4:4" x14ac:dyDescent="0.25">
      <c r="D352069" t="s">
        <v>1492</v>
      </c>
    </row>
    <row r="352070" spans="4:4" x14ac:dyDescent="0.25">
      <c r="D352070" t="s">
        <v>1493</v>
      </c>
    </row>
    <row r="352071" spans="4:4" x14ac:dyDescent="0.25">
      <c r="D352071" t="s">
        <v>1494</v>
      </c>
    </row>
    <row r="352072" spans="4:4" x14ac:dyDescent="0.25">
      <c r="D352072" t="s">
        <v>1495</v>
      </c>
    </row>
    <row r="352073" spans="4:4" x14ac:dyDescent="0.25">
      <c r="D352073" t="s">
        <v>1496</v>
      </c>
    </row>
    <row r="352074" spans="4:4" x14ac:dyDescent="0.25">
      <c r="D352074" t="s">
        <v>1497</v>
      </c>
    </row>
    <row r="352075" spans="4:4" x14ac:dyDescent="0.25">
      <c r="D352075" t="s">
        <v>1498</v>
      </c>
    </row>
    <row r="352076" spans="4:4" x14ac:dyDescent="0.25">
      <c r="D352076" t="s">
        <v>1499</v>
      </c>
    </row>
    <row r="352077" spans="4:4" x14ac:dyDescent="0.25">
      <c r="D352077" t="s">
        <v>1500</v>
      </c>
    </row>
    <row r="352078" spans="4:4" x14ac:dyDescent="0.25">
      <c r="D352078" t="s">
        <v>1501</v>
      </c>
    </row>
    <row r="352079" spans="4:4" x14ac:dyDescent="0.25">
      <c r="D352079" t="s">
        <v>1502</v>
      </c>
    </row>
    <row r="352080" spans="4:4" x14ac:dyDescent="0.25">
      <c r="D352080" t="s">
        <v>1503</v>
      </c>
    </row>
    <row r="352081" spans="4:4" x14ac:dyDescent="0.25">
      <c r="D352081" t="s">
        <v>1504</v>
      </c>
    </row>
    <row r="352082" spans="4:4" x14ac:dyDescent="0.25">
      <c r="D352082" t="s">
        <v>1505</v>
      </c>
    </row>
    <row r="352083" spans="4:4" x14ac:dyDescent="0.25">
      <c r="D352083" t="s">
        <v>1506</v>
      </c>
    </row>
    <row r="352084" spans="4:4" x14ac:dyDescent="0.25">
      <c r="D352084" t="s">
        <v>1507</v>
      </c>
    </row>
    <row r="352085" spans="4:4" x14ac:dyDescent="0.25">
      <c r="D352085" t="s">
        <v>1508</v>
      </c>
    </row>
    <row r="352086" spans="4:4" x14ac:dyDescent="0.25">
      <c r="D352086" t="s">
        <v>1509</v>
      </c>
    </row>
    <row r="352087" spans="4:4" x14ac:dyDescent="0.25">
      <c r="D352087" t="s">
        <v>1510</v>
      </c>
    </row>
    <row r="352088" spans="4:4" x14ac:dyDescent="0.25">
      <c r="D352088" t="s">
        <v>1511</v>
      </c>
    </row>
    <row r="352089" spans="4:4" x14ac:dyDescent="0.25">
      <c r="D352089" t="s">
        <v>1512</v>
      </c>
    </row>
    <row r="352090" spans="4:4" x14ac:dyDescent="0.25">
      <c r="D352090" t="s">
        <v>1513</v>
      </c>
    </row>
    <row r="352091" spans="4:4" x14ac:dyDescent="0.25">
      <c r="D352091" t="s">
        <v>1514</v>
      </c>
    </row>
    <row r="352092" spans="4:4" x14ac:dyDescent="0.25">
      <c r="D352092" t="s">
        <v>1515</v>
      </c>
    </row>
    <row r="352093" spans="4:4" x14ac:dyDescent="0.25">
      <c r="D352093" t="s">
        <v>1516</v>
      </c>
    </row>
    <row r="352094" spans="4:4" x14ac:dyDescent="0.25">
      <c r="D352094" t="s">
        <v>1517</v>
      </c>
    </row>
    <row r="352095" spans="4:4" x14ac:dyDescent="0.25">
      <c r="D352095" t="s">
        <v>1518</v>
      </c>
    </row>
    <row r="352096" spans="4:4" x14ac:dyDescent="0.25">
      <c r="D352096" t="s">
        <v>1519</v>
      </c>
    </row>
    <row r="352097" spans="4:4" x14ac:dyDescent="0.25">
      <c r="D352097" t="s">
        <v>1520</v>
      </c>
    </row>
    <row r="352098" spans="4:4" x14ac:dyDescent="0.25">
      <c r="D352098" t="s">
        <v>1521</v>
      </c>
    </row>
    <row r="352099" spans="4:4" x14ac:dyDescent="0.25">
      <c r="D352099" t="s">
        <v>1522</v>
      </c>
    </row>
    <row r="352100" spans="4:4" x14ac:dyDescent="0.25">
      <c r="D352100" t="s">
        <v>1523</v>
      </c>
    </row>
    <row r="352101" spans="4:4" x14ac:dyDescent="0.25">
      <c r="D352101" t="s">
        <v>1524</v>
      </c>
    </row>
    <row r="352102" spans="4:4" x14ac:dyDescent="0.25">
      <c r="D352102" t="s">
        <v>1525</v>
      </c>
    </row>
    <row r="352103" spans="4:4" x14ac:dyDescent="0.25">
      <c r="D352103" t="s">
        <v>1526</v>
      </c>
    </row>
    <row r="352104" spans="4:4" x14ac:dyDescent="0.25">
      <c r="D352104" t="s">
        <v>1527</v>
      </c>
    </row>
    <row r="352105" spans="4:4" x14ac:dyDescent="0.25">
      <c r="D352105" t="s">
        <v>1528</v>
      </c>
    </row>
    <row r="352106" spans="4:4" x14ac:dyDescent="0.25">
      <c r="D352106" t="s">
        <v>1529</v>
      </c>
    </row>
    <row r="352107" spans="4:4" x14ac:dyDescent="0.25">
      <c r="D352107" t="s">
        <v>1530</v>
      </c>
    </row>
    <row r="352108" spans="4:4" x14ac:dyDescent="0.25">
      <c r="D352108" t="s">
        <v>1531</v>
      </c>
    </row>
    <row r="352109" spans="4:4" x14ac:dyDescent="0.25">
      <c r="D352109" t="s">
        <v>1532</v>
      </c>
    </row>
    <row r="352110" spans="4:4" x14ac:dyDescent="0.25">
      <c r="D352110" t="s">
        <v>1533</v>
      </c>
    </row>
    <row r="352111" spans="4:4" x14ac:dyDescent="0.25">
      <c r="D352111" t="s">
        <v>1534</v>
      </c>
    </row>
    <row r="352112" spans="4:4" x14ac:dyDescent="0.25">
      <c r="D352112" t="s">
        <v>1535</v>
      </c>
    </row>
    <row r="352113" spans="4:4" x14ac:dyDescent="0.25">
      <c r="D352113" t="s">
        <v>1536</v>
      </c>
    </row>
    <row r="352114" spans="4:4" x14ac:dyDescent="0.25">
      <c r="D352114" t="s">
        <v>1537</v>
      </c>
    </row>
    <row r="352115" spans="4:4" x14ac:dyDescent="0.25">
      <c r="D352115" t="s">
        <v>1538</v>
      </c>
    </row>
    <row r="352116" spans="4:4" x14ac:dyDescent="0.25">
      <c r="D352116" t="s">
        <v>1539</v>
      </c>
    </row>
    <row r="352117" spans="4:4" x14ac:dyDescent="0.25">
      <c r="D352117" t="s">
        <v>1540</v>
      </c>
    </row>
    <row r="352118" spans="4:4" x14ac:dyDescent="0.25">
      <c r="D352118" t="s">
        <v>1541</v>
      </c>
    </row>
    <row r="352119" spans="4:4" x14ac:dyDescent="0.25">
      <c r="D352119" t="s">
        <v>1542</v>
      </c>
    </row>
    <row r="352120" spans="4:4" x14ac:dyDescent="0.25">
      <c r="D352120" t="s">
        <v>1543</v>
      </c>
    </row>
    <row r="352121" spans="4:4" x14ac:dyDescent="0.25">
      <c r="D352121" t="s">
        <v>1544</v>
      </c>
    </row>
  </sheetData>
  <autoFilter ref="A10:IV265" xr:uid="{00000000-0001-0000-0300-000000000000}">
    <filterColumn colId="4">
      <filters>
        <filter val="IDRD-STRD-CPS-0060-2025"/>
        <filter val="IDRD-STRD-CPS-0160-2025"/>
      </filters>
    </filterColumn>
  </autoFilter>
  <mergeCells count="1">
    <mergeCell ref="B8:V8"/>
  </mergeCells>
  <phoneticPr fontId="4" type="noConversion"/>
  <dataValidations count="18">
    <dataValidation type="textLength" allowBlank="1" showInputMessage="1" showErrorMessage="1" errorTitle="Entrada no válida" error="Escriba un texto  Maximo 4 Caracteres" promptTitle="Cualquier contenido Maximo 4 Caracteres" sqref="C11:C265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S11:S265 O11:O265 U11:U265 D11:D263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65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63" xr:uid="{00000000-0002-0000-03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263" xr:uid="{00000000-0002-0000-0300-000004000000}">
      <formula1>$B$351002:$B$351074</formula1>
    </dataValidation>
    <dataValidation type="textLength" allowBlank="1" showInputMessage="1" showErrorMessage="1" errorTitle="Entrada no válida" error="Escriba un texto  Maximo 200 Caracteres" promptTitle="Cualquier contenido Maximo 200 Caracteres" sqref="L11:L265" xr:uid="{00000000-0002-0000-0300-000008000000}">
      <formula1>0</formula1>
      <formula2>200</formula2>
    </dataValidation>
    <dataValidation type="textLength" allowBlank="1" showInputMessage="1" showErrorMessage="1" errorTitle="Entrada no válida" error="Escriba un texto  Maximo 3000 Caracteres" promptTitle="Cualquier contenido Maximo 3000 Caracteres" sqref="V11:V265" xr:uid="{00000000-0002-0000-0300-000012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265" xr:uid="{232F90E7-C90E-4AC5-9CC7-02B478D1D049}">
      <formula1>$J$350988:$J$350994</formula1>
    </dataValidation>
    <dataValidation type="list" allowBlank="1" showInputMessage="1" showErrorMessage="1" errorTitle="Entrada no válida" error="Por favor seleccione un elemento de la lista" promptTitle="Seleccione un elemento de la lista" sqref="Q11:Q265" xr:uid="{547D0DE0-C5AB-408D-871B-3597D8E8D30E}">
      <formula1>$I$350988:$I$350989</formula1>
    </dataValidation>
    <dataValidation type="list" allowBlank="1" showInputMessage="1" showErrorMessage="1" errorTitle="Entrada no válida" error="Por favor seleccione un elemento de la lista" promptTitle="Seleccione un elemento de la lista" sqref="T11:T265 P11:P265" xr:uid="{5F77486E-E45A-4D9B-B3F5-B3C89C53365F}">
      <formula1>$H$350988:$H$351014</formula1>
    </dataValidation>
    <dataValidation type="list" allowBlank="1" showInputMessage="1" showErrorMessage="1" errorTitle="Entrada no válida" error="Por favor seleccione un elemento de la lista" promptTitle="Seleccione un elemento de la lista" sqref="N11:N265" xr:uid="{B5AB6A28-590D-4631-91D3-78DED11E168A}">
      <formula1>$G$350988:$G$350993</formula1>
    </dataValidation>
    <dataValidation type="list" allowBlank="1" showInputMessage="1" showErrorMessage="1" errorTitle="Entrada no válida" error="Por favor seleccione un elemento de la lista" promptTitle="Seleccione un elemento de la lista" sqref="M11:M265" xr:uid="{693FA0B9-C48D-480B-B6F4-91EACDFFDC65}">
      <formula1>$F$350988:$F$350992</formula1>
    </dataValidation>
    <dataValidation type="list" allowBlank="1" showInputMessage="1" showErrorMessage="1" errorTitle="Entrada no válida" error="Por favor seleccione un elemento de la lista" promptTitle="Seleccione un elemento de la lista" sqref="K11:K265" xr:uid="{5C1C58B4-3D54-4B56-83A1-93926B866343}">
      <formula1>$E$350988:$E$351009</formula1>
    </dataValidation>
    <dataValidation type="list" allowBlank="1" showInputMessage="1" showErrorMessage="1" errorTitle="Entrada no válida" error="Por favor seleccione un elemento de la lista" promptTitle="Seleccione un elemento de la lista" sqref="I11:I265" xr:uid="{BDBC2158-480A-428A-B460-CE79ED987D23}">
      <formula1>$D$350988:$D$352107</formula1>
    </dataValidation>
    <dataValidation type="list" allowBlank="1" showInputMessage="1" showErrorMessage="1" errorTitle="Entrada no válida" error="Por favor seleccione un elemento de la lista" promptTitle="Seleccione un elemento de la lista" sqref="H11:H265" xr:uid="{B3D3FB0A-060C-4990-B843-A6E83084B6B5}">
      <formula1>$C$350988:$C$351021</formula1>
    </dataValidation>
    <dataValidation type="list" allowBlank="1" showInputMessage="1" showErrorMessage="1" errorTitle="Entrada no válida" error="Por favor seleccione un elemento de la lista" promptTitle="Seleccione un elemento de la lista" sqref="G264" xr:uid="{19B51CD4-AB6D-4070-9A14-BC6910AEE8A1}">
      <formula1>$B$350795:$B$350867</formula1>
    </dataValidation>
    <dataValidation type="list" allowBlank="1" showInputMessage="1" showErrorMessage="1" errorTitle="Entrada no válida" error="Por favor seleccione un elemento de la lista" promptTitle="Seleccione un elemento de la lista" sqref="F264" xr:uid="{E63737E6-9246-4C00-8425-EF984AAC8FD9}">
      <formula1>$A$350795:$A$350810</formula1>
    </dataValidation>
    <dataValidation type="decimal" allowBlank="1" showInputMessage="1" showErrorMessage="1" errorTitle="Entrada no válida" error="Por favor escriba un número" promptTitle="Escriba un número en esta casilla" sqref="D264:D265" xr:uid="{B4A6E338-B993-491A-AA1A-6A72E0176A9B}">
      <formula1>-9999</formula1>
      <formula2>9999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2"/>
  <sheetViews>
    <sheetView topLeftCell="D7" zoomScale="85" zoomScaleNormal="85" workbookViewId="0">
      <selection activeCell="E55" sqref="E55"/>
    </sheetView>
  </sheetViews>
  <sheetFormatPr baseColWidth="10" defaultColWidth="9.140625" defaultRowHeight="15" x14ac:dyDescent="0.25"/>
  <cols>
    <col min="2" max="2" width="20.42578125" customWidth="1"/>
    <col min="3" max="3" width="26" customWidth="1"/>
    <col min="4" max="4" width="47" customWidth="1"/>
    <col min="5" max="5" width="27" customWidth="1"/>
    <col min="6" max="6" width="46.42578125" customWidth="1"/>
    <col min="7" max="7" width="60.85546875" customWidth="1"/>
    <col min="8" max="8" width="27" customWidth="1"/>
    <col min="9" max="9" width="42.140625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x14ac:dyDescent="0.25">
      <c r="B1" s="1" t="s">
        <v>0</v>
      </c>
      <c r="C1" s="1">
        <v>50</v>
      </c>
      <c r="D1" s="1" t="s">
        <v>1</v>
      </c>
    </row>
    <row r="2" spans="1:21" x14ac:dyDescent="0.25">
      <c r="B2" s="1" t="s">
        <v>2</v>
      </c>
      <c r="C2" s="1">
        <v>14202</v>
      </c>
      <c r="D2" s="1" t="s">
        <v>1545</v>
      </c>
      <c r="N2" s="10"/>
    </row>
    <row r="3" spans="1:21" x14ac:dyDescent="0.25">
      <c r="B3" s="1" t="s">
        <v>4</v>
      </c>
      <c r="C3" s="1">
        <v>1</v>
      </c>
      <c r="N3" s="10"/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45716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4" t="s">
        <v>1546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ht="30.75" thickBot="1" x14ac:dyDescent="0.3">
      <c r="C10" s="1" t="s">
        <v>11</v>
      </c>
      <c r="D10" s="1" t="s">
        <v>1547</v>
      </c>
      <c r="E10" s="1" t="s">
        <v>13</v>
      </c>
      <c r="F10" s="1" t="s">
        <v>14</v>
      </c>
      <c r="G10" s="1" t="s">
        <v>15</v>
      </c>
      <c r="H10" s="1" t="s">
        <v>1548</v>
      </c>
      <c r="I10" s="7" t="s">
        <v>1549</v>
      </c>
      <c r="J10" s="1" t="s">
        <v>1550</v>
      </c>
      <c r="K10" s="1" t="s">
        <v>1551</v>
      </c>
      <c r="L10" s="1" t="s">
        <v>1552</v>
      </c>
      <c r="M10" s="1" t="s">
        <v>1553</v>
      </c>
      <c r="N10" s="1" t="s">
        <v>1554</v>
      </c>
      <c r="O10" s="1" t="s">
        <v>1555</v>
      </c>
      <c r="P10" s="1" t="s">
        <v>1556</v>
      </c>
      <c r="Q10" s="1" t="s">
        <v>1557</v>
      </c>
      <c r="R10" s="1" t="s">
        <v>1558</v>
      </c>
      <c r="S10" s="1" t="s">
        <v>1559</v>
      </c>
      <c r="T10" s="1" t="s">
        <v>134</v>
      </c>
      <c r="U10" s="1" t="s">
        <v>1560</v>
      </c>
    </row>
    <row r="11" spans="1:21" ht="15.75" thickBot="1" x14ac:dyDescent="0.3">
      <c r="A11" s="1">
        <v>1</v>
      </c>
      <c r="B11" t="s">
        <v>26</v>
      </c>
      <c r="C11" s="6">
        <v>211</v>
      </c>
      <c r="D11" s="3">
        <v>2024</v>
      </c>
      <c r="E11" s="3" t="s">
        <v>2966</v>
      </c>
      <c r="F11" s="3" t="s">
        <v>60</v>
      </c>
      <c r="G11" s="3" t="s">
        <v>2919</v>
      </c>
      <c r="H11" s="3" t="s">
        <v>1567</v>
      </c>
      <c r="I11" s="4">
        <v>45688</v>
      </c>
      <c r="J11" s="3">
        <v>0</v>
      </c>
      <c r="K11" s="3">
        <v>0</v>
      </c>
      <c r="L11" s="2" t="s">
        <v>27</v>
      </c>
      <c r="M11" s="2" t="s">
        <v>27</v>
      </c>
      <c r="N11" s="3">
        <v>71529933</v>
      </c>
      <c r="O11" s="3">
        <v>14402000</v>
      </c>
      <c r="P11" s="9">
        <v>85931933</v>
      </c>
      <c r="Q11" s="3">
        <v>113</v>
      </c>
      <c r="R11" s="3">
        <v>428</v>
      </c>
      <c r="S11" s="3">
        <v>0</v>
      </c>
      <c r="T11" s="3">
        <v>0</v>
      </c>
      <c r="U11" s="3">
        <v>0</v>
      </c>
    </row>
    <row r="12" spans="1:21" ht="15.75" thickBot="1" x14ac:dyDescent="0.3">
      <c r="A12" s="1">
        <v>2</v>
      </c>
      <c r="B12" t="s">
        <v>1695</v>
      </c>
      <c r="C12" s="6">
        <v>211</v>
      </c>
      <c r="D12" s="3">
        <v>2024</v>
      </c>
      <c r="E12" s="3" t="s">
        <v>2967</v>
      </c>
      <c r="F12" s="3" t="s">
        <v>60</v>
      </c>
      <c r="G12" s="3" t="s">
        <v>2919</v>
      </c>
      <c r="H12" s="3" t="s">
        <v>1567</v>
      </c>
      <c r="I12" s="4">
        <v>45688</v>
      </c>
      <c r="J12" s="3">
        <v>0</v>
      </c>
      <c r="K12" s="3">
        <v>0</v>
      </c>
      <c r="L12" s="2" t="s">
        <v>27</v>
      </c>
      <c r="M12" s="2" t="s">
        <v>27</v>
      </c>
      <c r="N12" s="3">
        <v>43968000</v>
      </c>
      <c r="O12" s="3">
        <v>21984000</v>
      </c>
      <c r="P12" s="9">
        <v>65952000</v>
      </c>
      <c r="Q12" s="3">
        <v>60</v>
      </c>
      <c r="R12" s="3">
        <v>210</v>
      </c>
      <c r="S12" s="3">
        <v>0</v>
      </c>
      <c r="T12" s="3">
        <v>0</v>
      </c>
      <c r="U12" s="3">
        <v>0</v>
      </c>
    </row>
    <row r="13" spans="1:21" ht="15.75" thickBot="1" x14ac:dyDescent="0.3">
      <c r="A13" s="1">
        <v>3</v>
      </c>
      <c r="B13" t="s">
        <v>1696</v>
      </c>
      <c r="C13" s="6">
        <v>211</v>
      </c>
      <c r="D13" s="3">
        <v>2024</v>
      </c>
      <c r="E13" s="3" t="s">
        <v>2968</v>
      </c>
      <c r="F13" s="3" t="s">
        <v>60</v>
      </c>
      <c r="G13" s="3" t="s">
        <v>2920</v>
      </c>
      <c r="H13" s="3" t="s">
        <v>1567</v>
      </c>
      <c r="I13" s="4">
        <v>45709</v>
      </c>
      <c r="J13" s="3">
        <v>0</v>
      </c>
      <c r="K13" s="3">
        <v>0</v>
      </c>
      <c r="L13" s="2" t="s">
        <v>27</v>
      </c>
      <c r="M13" s="2" t="s">
        <v>27</v>
      </c>
      <c r="N13" s="3">
        <v>30000000</v>
      </c>
      <c r="O13" s="3">
        <v>7000000</v>
      </c>
      <c r="P13" s="9">
        <v>37000000</v>
      </c>
      <c r="Q13" s="3">
        <v>90</v>
      </c>
      <c r="R13" s="3">
        <v>300</v>
      </c>
      <c r="S13" s="3">
        <v>0</v>
      </c>
      <c r="T13" s="3">
        <v>0</v>
      </c>
      <c r="U13" s="3">
        <v>0</v>
      </c>
    </row>
    <row r="14" spans="1:21" ht="15.75" thickBot="1" x14ac:dyDescent="0.3">
      <c r="A14" s="1">
        <v>4</v>
      </c>
      <c r="B14" t="s">
        <v>1697</v>
      </c>
      <c r="C14" s="6">
        <v>211</v>
      </c>
      <c r="D14" s="3">
        <v>2024</v>
      </c>
      <c r="E14" s="3" t="s">
        <v>2969</v>
      </c>
      <c r="F14" s="3" t="s">
        <v>60</v>
      </c>
      <c r="G14" s="3" t="s">
        <v>2919</v>
      </c>
      <c r="H14" s="3" t="s">
        <v>1567</v>
      </c>
      <c r="I14" s="4">
        <v>45693</v>
      </c>
      <c r="J14" s="3">
        <v>0</v>
      </c>
      <c r="K14" s="3">
        <v>0</v>
      </c>
      <c r="L14" s="2" t="s">
        <v>27</v>
      </c>
      <c r="M14" s="2" t="s">
        <v>27</v>
      </c>
      <c r="N14" s="3">
        <v>90728000</v>
      </c>
      <c r="O14" s="3">
        <v>8248000</v>
      </c>
      <c r="P14" s="9">
        <v>98976000</v>
      </c>
      <c r="Q14" s="3">
        <v>30</v>
      </c>
      <c r="R14" s="3">
        <v>300</v>
      </c>
      <c r="S14" s="3">
        <v>0</v>
      </c>
      <c r="T14" s="3">
        <v>0</v>
      </c>
      <c r="U14" s="3">
        <v>0</v>
      </c>
    </row>
    <row r="15" spans="1:21" ht="15.75" thickBot="1" x14ac:dyDescent="0.3">
      <c r="A15" s="1">
        <v>5</v>
      </c>
      <c r="B15" t="s">
        <v>1698</v>
      </c>
      <c r="C15" s="6">
        <v>211</v>
      </c>
      <c r="D15" s="3">
        <v>2024</v>
      </c>
      <c r="E15" s="3" t="s">
        <v>2953</v>
      </c>
      <c r="F15" s="3" t="s">
        <v>60</v>
      </c>
      <c r="G15" s="3" t="s">
        <v>2919</v>
      </c>
      <c r="H15" s="3" t="s">
        <v>1567</v>
      </c>
      <c r="I15" s="4">
        <v>45695</v>
      </c>
      <c r="J15" s="3">
        <v>0</v>
      </c>
      <c r="K15" s="3">
        <v>0</v>
      </c>
      <c r="L15" s="2" t="s">
        <v>27</v>
      </c>
      <c r="M15" s="2" t="s">
        <v>27</v>
      </c>
      <c r="N15" s="3">
        <v>61448533</v>
      </c>
      <c r="O15" s="3">
        <v>14402000</v>
      </c>
      <c r="P15" s="9">
        <v>75850533</v>
      </c>
      <c r="Q15" s="3">
        <v>60</v>
      </c>
      <c r="R15" s="3">
        <v>390</v>
      </c>
      <c r="S15" s="3">
        <v>0</v>
      </c>
      <c r="T15" s="3">
        <v>0</v>
      </c>
      <c r="U15" s="3">
        <v>0</v>
      </c>
    </row>
    <row r="16" spans="1:21" ht="15.75" thickBot="1" x14ac:dyDescent="0.3">
      <c r="A16" s="1">
        <v>6</v>
      </c>
      <c r="B16" t="s">
        <v>1699</v>
      </c>
      <c r="C16" s="6">
        <v>211</v>
      </c>
      <c r="D16" s="3">
        <v>2024</v>
      </c>
      <c r="E16" s="3" t="s">
        <v>2970</v>
      </c>
      <c r="F16" s="3" t="s">
        <v>60</v>
      </c>
      <c r="G16" s="3" t="s">
        <v>86</v>
      </c>
      <c r="H16" s="3" t="s">
        <v>1563</v>
      </c>
      <c r="I16" s="4">
        <v>45699</v>
      </c>
      <c r="J16" s="3">
        <v>0</v>
      </c>
      <c r="K16" s="3">
        <v>0</v>
      </c>
      <c r="L16" s="2" t="s">
        <v>27</v>
      </c>
      <c r="M16" s="2" t="s">
        <v>27</v>
      </c>
      <c r="N16" s="8">
        <v>582943624</v>
      </c>
      <c r="O16" s="8">
        <v>309045725</v>
      </c>
      <c r="P16" s="13">
        <v>891989349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</row>
    <row r="17" spans="1:21" ht="15.75" thickBot="1" x14ac:dyDescent="0.3">
      <c r="A17" s="1">
        <v>7</v>
      </c>
      <c r="B17" t="s">
        <v>1700</v>
      </c>
      <c r="C17" s="6">
        <v>211</v>
      </c>
      <c r="D17" s="3">
        <v>2024</v>
      </c>
      <c r="E17" s="3" t="s">
        <v>2971</v>
      </c>
      <c r="F17" s="3" t="s">
        <v>60</v>
      </c>
      <c r="G17" s="3" t="s">
        <v>2919</v>
      </c>
      <c r="H17" s="3" t="s">
        <v>1567</v>
      </c>
      <c r="I17" s="4">
        <v>45700</v>
      </c>
      <c r="J17" s="3">
        <v>0</v>
      </c>
      <c r="K17" s="3">
        <v>0</v>
      </c>
      <c r="L17" s="2" t="s">
        <v>27</v>
      </c>
      <c r="M17" s="2" t="s">
        <v>27</v>
      </c>
      <c r="N17" s="3">
        <v>47202000</v>
      </c>
      <c r="O17" s="3">
        <v>12587184</v>
      </c>
      <c r="P17" s="9">
        <v>59789184</v>
      </c>
      <c r="Q17" s="3">
        <v>48</v>
      </c>
      <c r="R17" s="3">
        <v>228</v>
      </c>
      <c r="S17" s="3">
        <v>0</v>
      </c>
      <c r="T17" s="3">
        <v>0</v>
      </c>
      <c r="U17" s="3">
        <v>0</v>
      </c>
    </row>
    <row r="18" spans="1:21" ht="15.75" thickBot="1" x14ac:dyDescent="0.3">
      <c r="A18" s="1">
        <v>8</v>
      </c>
      <c r="B18" t="s">
        <v>1701</v>
      </c>
      <c r="C18" s="6">
        <v>211</v>
      </c>
      <c r="D18" s="3">
        <v>2024</v>
      </c>
      <c r="E18" s="3" t="s">
        <v>2957</v>
      </c>
      <c r="F18" s="3" t="s">
        <v>60</v>
      </c>
      <c r="G18" s="3" t="s">
        <v>2919</v>
      </c>
      <c r="H18" s="3" t="s">
        <v>1567</v>
      </c>
      <c r="I18" s="4">
        <v>45702</v>
      </c>
      <c r="J18" s="3">
        <v>0</v>
      </c>
      <c r="K18" s="3">
        <v>0</v>
      </c>
      <c r="L18" s="2" t="s">
        <v>27</v>
      </c>
      <c r="M18" s="2" t="s">
        <v>27</v>
      </c>
      <c r="N18" s="3">
        <v>48642000</v>
      </c>
      <c r="O18" s="3">
        <v>8844000</v>
      </c>
      <c r="P18" s="9">
        <v>57486000</v>
      </c>
      <c r="Q18" s="3">
        <v>30</v>
      </c>
      <c r="R18" s="3">
        <v>165</v>
      </c>
      <c r="S18" s="3">
        <v>0</v>
      </c>
      <c r="T18" s="3">
        <v>0</v>
      </c>
      <c r="U18" s="3">
        <v>0</v>
      </c>
    </row>
    <row r="19" spans="1:21" ht="15.75" thickBot="1" x14ac:dyDescent="0.3">
      <c r="A19" s="1">
        <v>9</v>
      </c>
      <c r="B19" t="s">
        <v>1702</v>
      </c>
      <c r="C19" s="6">
        <v>211</v>
      </c>
      <c r="D19" s="3">
        <v>2024</v>
      </c>
      <c r="E19" s="3" t="s">
        <v>2956</v>
      </c>
      <c r="F19" s="3" t="s">
        <v>60</v>
      </c>
      <c r="G19" s="3" t="s">
        <v>2919</v>
      </c>
      <c r="H19" s="3" t="s">
        <v>1567</v>
      </c>
      <c r="I19" s="4">
        <v>45707</v>
      </c>
      <c r="J19" s="3">
        <v>0</v>
      </c>
      <c r="K19" s="3">
        <v>0</v>
      </c>
      <c r="L19" s="2" t="s">
        <v>27</v>
      </c>
      <c r="M19" s="2" t="s">
        <v>27</v>
      </c>
      <c r="N19" s="3">
        <v>44220000</v>
      </c>
      <c r="O19" s="3">
        <v>8844000</v>
      </c>
      <c r="P19" s="9">
        <v>53064000</v>
      </c>
      <c r="Q19" s="3">
        <v>30</v>
      </c>
      <c r="R19" s="3">
        <v>150</v>
      </c>
      <c r="S19" s="3">
        <v>0</v>
      </c>
      <c r="T19" s="3">
        <v>0</v>
      </c>
      <c r="U19" s="3">
        <v>0</v>
      </c>
    </row>
    <row r="20" spans="1:21" ht="15.75" thickBot="1" x14ac:dyDescent="0.3">
      <c r="A20" s="1">
        <v>10</v>
      </c>
      <c r="B20" t="s">
        <v>1703</v>
      </c>
      <c r="C20" s="6">
        <v>211</v>
      </c>
      <c r="D20" s="3">
        <v>2024</v>
      </c>
      <c r="E20" s="3" t="s">
        <v>2972</v>
      </c>
      <c r="F20" s="3" t="s">
        <v>60</v>
      </c>
      <c r="G20" s="3" t="s">
        <v>2260</v>
      </c>
      <c r="H20" s="3" t="s">
        <v>1565</v>
      </c>
      <c r="I20" s="4">
        <v>45667</v>
      </c>
      <c r="J20" s="3">
        <v>0</v>
      </c>
      <c r="K20" s="3">
        <v>0</v>
      </c>
      <c r="L20" s="2" t="s">
        <v>27</v>
      </c>
      <c r="M20" s="2" t="s">
        <v>27</v>
      </c>
      <c r="N20" s="3">
        <v>0</v>
      </c>
      <c r="O20" s="3">
        <v>0</v>
      </c>
      <c r="P20" s="3">
        <v>0</v>
      </c>
      <c r="Q20" s="3">
        <v>56</v>
      </c>
      <c r="R20" s="3">
        <v>341</v>
      </c>
      <c r="S20" s="3"/>
      <c r="T20" s="3" t="s">
        <v>27</v>
      </c>
      <c r="U20" s="3" t="s">
        <v>27</v>
      </c>
    </row>
    <row r="21" spans="1:21" ht="15.75" thickBot="1" x14ac:dyDescent="0.3">
      <c r="A21" s="1">
        <v>11</v>
      </c>
      <c r="B21" t="s">
        <v>1704</v>
      </c>
      <c r="C21" s="6">
        <v>211</v>
      </c>
      <c r="D21" s="3">
        <v>2024</v>
      </c>
      <c r="E21" s="3" t="s">
        <v>2973</v>
      </c>
      <c r="F21" s="3" t="s">
        <v>60</v>
      </c>
      <c r="G21" s="3" t="s">
        <v>2260</v>
      </c>
      <c r="H21" s="3" t="s">
        <v>1565</v>
      </c>
      <c r="I21" s="4">
        <v>45667</v>
      </c>
      <c r="J21" s="3">
        <v>0</v>
      </c>
      <c r="K21" s="3">
        <v>0</v>
      </c>
      <c r="L21" s="2" t="s">
        <v>27</v>
      </c>
      <c r="M21" s="2" t="s">
        <v>27</v>
      </c>
      <c r="N21" s="3">
        <v>0</v>
      </c>
      <c r="O21" s="3">
        <v>0</v>
      </c>
      <c r="P21" s="3">
        <v>0</v>
      </c>
      <c r="Q21" s="3">
        <v>26</v>
      </c>
      <c r="R21" s="3">
        <v>359</v>
      </c>
      <c r="S21" s="3"/>
      <c r="T21" s="3" t="s">
        <v>27</v>
      </c>
      <c r="U21" s="3" t="s">
        <v>27</v>
      </c>
    </row>
    <row r="22" spans="1:21" ht="15.75" thickBot="1" x14ac:dyDescent="0.3">
      <c r="A22" s="1">
        <v>12</v>
      </c>
      <c r="B22" t="s">
        <v>1705</v>
      </c>
      <c r="C22" s="6">
        <v>211</v>
      </c>
      <c r="D22" s="3">
        <v>2024</v>
      </c>
      <c r="E22" s="3" t="s">
        <v>2974</v>
      </c>
      <c r="F22" s="3" t="s">
        <v>60</v>
      </c>
      <c r="G22" s="3" t="s">
        <v>2260</v>
      </c>
      <c r="H22" s="3" t="s">
        <v>1565</v>
      </c>
      <c r="I22" s="4">
        <v>45667</v>
      </c>
      <c r="J22" s="3">
        <v>0</v>
      </c>
      <c r="K22" s="3">
        <v>0</v>
      </c>
      <c r="L22" s="2" t="s">
        <v>27</v>
      </c>
      <c r="M22" s="2" t="s">
        <v>27</v>
      </c>
      <c r="N22" s="3">
        <v>0</v>
      </c>
      <c r="O22" s="3">
        <v>0</v>
      </c>
      <c r="P22" s="3">
        <v>0</v>
      </c>
      <c r="Q22" s="3">
        <v>34</v>
      </c>
      <c r="R22" s="3">
        <v>351</v>
      </c>
      <c r="S22" s="3"/>
      <c r="T22" s="3" t="s">
        <v>27</v>
      </c>
      <c r="U22" s="3" t="s">
        <v>27</v>
      </c>
    </row>
    <row r="23" spans="1:21" ht="15.75" thickBot="1" x14ac:dyDescent="0.3">
      <c r="A23" s="1">
        <v>13</v>
      </c>
      <c r="B23" t="s">
        <v>1706</v>
      </c>
      <c r="C23" s="6">
        <v>211</v>
      </c>
      <c r="D23" s="3">
        <v>2024</v>
      </c>
      <c r="E23" s="3" t="s">
        <v>2975</v>
      </c>
      <c r="F23" s="3" t="s">
        <v>60</v>
      </c>
      <c r="G23" s="3" t="s">
        <v>2260</v>
      </c>
      <c r="H23" s="3" t="s">
        <v>1565</v>
      </c>
      <c r="I23" s="4">
        <v>45679</v>
      </c>
      <c r="J23" s="3">
        <v>0</v>
      </c>
      <c r="K23" s="3">
        <v>0</v>
      </c>
      <c r="L23" s="2" t="s">
        <v>27</v>
      </c>
      <c r="M23" s="2" t="s">
        <v>27</v>
      </c>
      <c r="N23" s="3">
        <v>0</v>
      </c>
      <c r="O23" s="3">
        <v>0</v>
      </c>
      <c r="P23" s="3">
        <v>0</v>
      </c>
      <c r="Q23" s="3">
        <v>43</v>
      </c>
      <c r="R23" s="3">
        <v>247</v>
      </c>
      <c r="S23" s="3"/>
      <c r="T23" s="3" t="s">
        <v>27</v>
      </c>
      <c r="U23" s="3" t="s">
        <v>27</v>
      </c>
    </row>
    <row r="24" spans="1:21" ht="15.75" thickBot="1" x14ac:dyDescent="0.3">
      <c r="A24" s="1">
        <v>14</v>
      </c>
      <c r="B24" t="s">
        <v>1707</v>
      </c>
      <c r="C24" s="6">
        <v>211</v>
      </c>
      <c r="D24" s="3">
        <v>2024</v>
      </c>
      <c r="E24" s="3" t="s">
        <v>2976</v>
      </c>
      <c r="F24" s="3" t="s">
        <v>60</v>
      </c>
      <c r="G24" s="3" t="s">
        <v>2260</v>
      </c>
      <c r="H24" s="3" t="s">
        <v>1565</v>
      </c>
      <c r="I24" s="4">
        <v>45667</v>
      </c>
      <c r="J24" s="3">
        <v>0</v>
      </c>
      <c r="K24" s="3">
        <v>0</v>
      </c>
      <c r="L24" s="2" t="s">
        <v>27</v>
      </c>
      <c r="M24" s="2" t="s">
        <v>27</v>
      </c>
      <c r="N24" s="3">
        <v>0</v>
      </c>
      <c r="O24" s="3">
        <v>0</v>
      </c>
      <c r="P24" s="3">
        <v>0</v>
      </c>
      <c r="Q24" s="3">
        <v>41</v>
      </c>
      <c r="R24" s="3">
        <v>316</v>
      </c>
      <c r="S24" s="3"/>
      <c r="T24" s="3" t="s">
        <v>27</v>
      </c>
      <c r="U24" s="3" t="s">
        <v>27</v>
      </c>
    </row>
    <row r="25" spans="1:21" ht="15.75" thickBot="1" x14ac:dyDescent="0.3">
      <c r="A25" s="1">
        <v>15</v>
      </c>
      <c r="B25" t="s">
        <v>1708</v>
      </c>
      <c r="C25" s="6">
        <v>211</v>
      </c>
      <c r="D25" s="3">
        <v>2024</v>
      </c>
      <c r="E25" s="3" t="s">
        <v>2961</v>
      </c>
      <c r="F25" s="3" t="s">
        <v>60</v>
      </c>
      <c r="G25" s="3" t="s">
        <v>2260</v>
      </c>
      <c r="H25" s="3" t="s">
        <v>1565</v>
      </c>
      <c r="I25" s="4">
        <v>45672</v>
      </c>
      <c r="J25" s="3">
        <v>0</v>
      </c>
      <c r="K25" s="3">
        <v>0</v>
      </c>
      <c r="L25" s="2" t="s">
        <v>27</v>
      </c>
      <c r="M25" s="2" t="s">
        <v>27</v>
      </c>
      <c r="N25" s="3">
        <v>0</v>
      </c>
      <c r="O25" s="3">
        <v>0</v>
      </c>
      <c r="P25" s="3">
        <v>0</v>
      </c>
      <c r="Q25" s="3">
        <v>57</v>
      </c>
      <c r="R25" s="3">
        <v>327</v>
      </c>
      <c r="S25" s="3"/>
      <c r="T25" s="3" t="s">
        <v>27</v>
      </c>
      <c r="U25" s="3" t="s">
        <v>27</v>
      </c>
    </row>
    <row r="26" spans="1:21" ht="15.75" thickBot="1" x14ac:dyDescent="0.3">
      <c r="A26" s="1">
        <v>16</v>
      </c>
      <c r="B26" t="s">
        <v>1709</v>
      </c>
      <c r="C26" s="6">
        <v>211</v>
      </c>
      <c r="D26" s="3">
        <v>2024</v>
      </c>
      <c r="E26" s="3" t="s">
        <v>2977</v>
      </c>
      <c r="F26" s="3" t="s">
        <v>60</v>
      </c>
      <c r="G26" s="3" t="s">
        <v>2260</v>
      </c>
      <c r="H26" s="3" t="s">
        <v>1565</v>
      </c>
      <c r="I26" s="4">
        <v>45667</v>
      </c>
      <c r="J26" s="3">
        <v>0</v>
      </c>
      <c r="K26" s="3">
        <v>0</v>
      </c>
      <c r="L26" s="2" t="s">
        <v>27</v>
      </c>
      <c r="M26" s="2" t="s">
        <v>27</v>
      </c>
      <c r="N26" s="3">
        <v>0</v>
      </c>
      <c r="O26" s="3">
        <v>0</v>
      </c>
      <c r="P26" s="3">
        <v>0</v>
      </c>
      <c r="Q26" s="3">
        <v>43</v>
      </c>
      <c r="R26" s="3">
        <v>386</v>
      </c>
      <c r="S26" s="3"/>
      <c r="T26" s="3" t="s">
        <v>27</v>
      </c>
      <c r="U26" s="3" t="s">
        <v>27</v>
      </c>
    </row>
    <row r="27" spans="1:21" ht="15.75" thickBot="1" x14ac:dyDescent="0.3">
      <c r="A27" s="1">
        <v>17</v>
      </c>
      <c r="B27" t="s">
        <v>1710</v>
      </c>
      <c r="C27" s="6">
        <v>211</v>
      </c>
      <c r="D27" s="3">
        <v>2024</v>
      </c>
      <c r="E27" s="3" t="s">
        <v>2978</v>
      </c>
      <c r="F27" s="3" t="s">
        <v>60</v>
      </c>
      <c r="G27" s="3" t="s">
        <v>2260</v>
      </c>
      <c r="H27" s="3" t="s">
        <v>1565</v>
      </c>
      <c r="I27" s="4">
        <v>45672</v>
      </c>
      <c r="J27" s="3">
        <v>0</v>
      </c>
      <c r="K27" s="3">
        <v>0</v>
      </c>
      <c r="L27" s="2" t="s">
        <v>27</v>
      </c>
      <c r="M27" s="2" t="s">
        <v>27</v>
      </c>
      <c r="N27" s="3">
        <v>0</v>
      </c>
      <c r="O27" s="3">
        <v>0</v>
      </c>
      <c r="P27" s="3">
        <v>0</v>
      </c>
      <c r="Q27" s="3">
        <v>50</v>
      </c>
      <c r="R27" s="3">
        <v>376</v>
      </c>
      <c r="S27" s="3"/>
      <c r="T27" s="3" t="s">
        <v>27</v>
      </c>
      <c r="U27" s="3" t="s">
        <v>27</v>
      </c>
    </row>
    <row r="28" spans="1:21" ht="15.75" thickBot="1" x14ac:dyDescent="0.3">
      <c r="A28" s="1">
        <v>18</v>
      </c>
      <c r="B28" t="s">
        <v>1711</v>
      </c>
      <c r="C28" s="6">
        <v>211</v>
      </c>
      <c r="D28" s="3">
        <v>2024</v>
      </c>
      <c r="E28" s="3" t="s">
        <v>2979</v>
      </c>
      <c r="F28" s="3" t="s">
        <v>60</v>
      </c>
      <c r="G28" s="3" t="s">
        <v>2260</v>
      </c>
      <c r="H28" s="3" t="s">
        <v>1565</v>
      </c>
      <c r="I28" s="4">
        <v>45667</v>
      </c>
      <c r="J28" s="3">
        <v>0</v>
      </c>
      <c r="K28" s="3">
        <v>0</v>
      </c>
      <c r="L28" s="2" t="s">
        <v>27</v>
      </c>
      <c r="M28" s="2" t="s">
        <v>27</v>
      </c>
      <c r="N28" s="3">
        <v>0</v>
      </c>
      <c r="O28" s="3">
        <v>0</v>
      </c>
      <c r="P28" s="3">
        <v>0</v>
      </c>
      <c r="Q28" s="3">
        <v>60</v>
      </c>
      <c r="R28" s="3">
        <v>389</v>
      </c>
      <c r="S28" s="3"/>
      <c r="T28" s="3" t="s">
        <v>27</v>
      </c>
      <c r="U28" s="3" t="s">
        <v>27</v>
      </c>
    </row>
    <row r="29" spans="1:21" ht="15.75" thickBot="1" x14ac:dyDescent="0.3">
      <c r="A29" s="1">
        <v>19</v>
      </c>
      <c r="B29" t="s">
        <v>1712</v>
      </c>
      <c r="C29" s="6">
        <v>211</v>
      </c>
      <c r="D29" s="3">
        <v>2024</v>
      </c>
      <c r="E29" s="3" t="s">
        <v>2980</v>
      </c>
      <c r="F29" s="3" t="s">
        <v>60</v>
      </c>
      <c r="G29" s="3" t="s">
        <v>2260</v>
      </c>
      <c r="H29" s="3" t="s">
        <v>1565</v>
      </c>
      <c r="I29" s="4">
        <v>45672</v>
      </c>
      <c r="J29" s="3">
        <v>0</v>
      </c>
      <c r="K29" s="3">
        <v>0</v>
      </c>
      <c r="L29" s="2" t="s">
        <v>27</v>
      </c>
      <c r="M29" s="2" t="s">
        <v>27</v>
      </c>
      <c r="N29" s="3">
        <v>0</v>
      </c>
      <c r="O29" s="3">
        <v>0</v>
      </c>
      <c r="P29" s="3">
        <v>0</v>
      </c>
      <c r="Q29" s="3">
        <v>50</v>
      </c>
      <c r="R29" s="3">
        <v>417</v>
      </c>
      <c r="S29" s="3"/>
      <c r="T29" s="3" t="s">
        <v>27</v>
      </c>
      <c r="U29" s="3" t="s">
        <v>27</v>
      </c>
    </row>
    <row r="30" spans="1:21" ht="15.75" thickBot="1" x14ac:dyDescent="0.3">
      <c r="A30" s="1">
        <v>20</v>
      </c>
      <c r="B30" t="s">
        <v>1713</v>
      </c>
      <c r="C30" s="6">
        <v>211</v>
      </c>
      <c r="D30" s="3">
        <v>2024</v>
      </c>
      <c r="E30" s="3" t="s">
        <v>2981</v>
      </c>
      <c r="F30" s="3" t="s">
        <v>60</v>
      </c>
      <c r="G30" s="3" t="s">
        <v>2260</v>
      </c>
      <c r="H30" s="3" t="s">
        <v>1565</v>
      </c>
      <c r="I30" s="4">
        <v>45674</v>
      </c>
      <c r="J30" s="3">
        <v>0</v>
      </c>
      <c r="K30" s="3">
        <v>0</v>
      </c>
      <c r="L30" s="2" t="s">
        <v>27</v>
      </c>
      <c r="M30" s="2" t="s">
        <v>27</v>
      </c>
      <c r="N30" s="3">
        <v>0</v>
      </c>
      <c r="O30" s="3">
        <v>0</v>
      </c>
      <c r="P30" s="3">
        <v>0</v>
      </c>
      <c r="Q30" s="3">
        <v>13</v>
      </c>
      <c r="R30" s="3">
        <v>165</v>
      </c>
      <c r="S30" s="3"/>
      <c r="T30" s="3" t="s">
        <v>27</v>
      </c>
      <c r="U30" s="3" t="s">
        <v>27</v>
      </c>
    </row>
    <row r="31" spans="1:21" ht="15.75" thickBot="1" x14ac:dyDescent="0.3">
      <c r="A31" s="1">
        <v>21</v>
      </c>
      <c r="B31" t="s">
        <v>1714</v>
      </c>
      <c r="C31" s="6">
        <v>211</v>
      </c>
      <c r="D31" s="3">
        <v>2024</v>
      </c>
      <c r="E31" s="3" t="s">
        <v>2982</v>
      </c>
      <c r="F31" s="3" t="s">
        <v>60</v>
      </c>
      <c r="G31" s="3" t="s">
        <v>2919</v>
      </c>
      <c r="H31" s="3" t="s">
        <v>1565</v>
      </c>
      <c r="I31" s="4">
        <v>45670</v>
      </c>
      <c r="J31" s="3">
        <v>0</v>
      </c>
      <c r="K31" s="3">
        <v>0</v>
      </c>
      <c r="L31" s="2" t="s">
        <v>27</v>
      </c>
      <c r="M31" s="2" t="s">
        <v>27</v>
      </c>
      <c r="N31" s="3">
        <v>0</v>
      </c>
      <c r="O31" s="3">
        <v>0</v>
      </c>
      <c r="P31" s="3">
        <v>0</v>
      </c>
      <c r="Q31" s="3">
        <v>16</v>
      </c>
      <c r="R31" s="3">
        <v>240</v>
      </c>
      <c r="S31" s="3"/>
      <c r="T31" s="3" t="s">
        <v>27</v>
      </c>
      <c r="U31" s="3" t="s">
        <v>27</v>
      </c>
    </row>
    <row r="32" spans="1:21" ht="15.75" thickBot="1" x14ac:dyDescent="0.3">
      <c r="A32" s="1">
        <v>22</v>
      </c>
      <c r="B32" t="s">
        <v>1715</v>
      </c>
      <c r="C32" s="6">
        <v>211</v>
      </c>
      <c r="D32" s="3">
        <v>2024</v>
      </c>
      <c r="E32" s="3" t="s">
        <v>2983</v>
      </c>
      <c r="F32" s="3" t="s">
        <v>60</v>
      </c>
      <c r="G32" s="3" t="s">
        <v>2260</v>
      </c>
      <c r="H32" s="3" t="s">
        <v>1565</v>
      </c>
      <c r="I32" s="4">
        <v>45693</v>
      </c>
      <c r="J32" s="3">
        <v>0</v>
      </c>
      <c r="K32" s="3">
        <v>0</v>
      </c>
      <c r="L32" s="2" t="s">
        <v>27</v>
      </c>
      <c r="M32" s="2" t="s">
        <v>27</v>
      </c>
      <c r="N32" s="3">
        <v>0</v>
      </c>
      <c r="O32" s="3">
        <v>0</v>
      </c>
      <c r="P32" s="3">
        <v>0</v>
      </c>
      <c r="Q32" s="3">
        <v>17</v>
      </c>
      <c r="R32" s="3">
        <v>299</v>
      </c>
      <c r="S32" s="3"/>
      <c r="T32" s="3" t="s">
        <v>27</v>
      </c>
      <c r="U32" s="3" t="s">
        <v>27</v>
      </c>
    </row>
    <row r="33" spans="1:21" ht="15.75" thickBot="1" x14ac:dyDescent="0.3">
      <c r="A33" s="1">
        <v>23</v>
      </c>
      <c r="B33" t="s">
        <v>1716</v>
      </c>
      <c r="C33" s="6">
        <v>211</v>
      </c>
      <c r="D33" s="3">
        <v>2024</v>
      </c>
      <c r="E33" s="3" t="s">
        <v>2984</v>
      </c>
      <c r="F33" s="3" t="s">
        <v>60</v>
      </c>
      <c r="G33" s="3" t="s">
        <v>2260</v>
      </c>
      <c r="H33" s="3" t="s">
        <v>1565</v>
      </c>
      <c r="I33" s="4">
        <v>45680</v>
      </c>
      <c r="J33" s="3">
        <v>0</v>
      </c>
      <c r="K33" s="3">
        <v>0</v>
      </c>
      <c r="L33" s="2" t="s">
        <v>27</v>
      </c>
      <c r="M33" s="2" t="s">
        <v>27</v>
      </c>
      <c r="N33" s="3">
        <v>0</v>
      </c>
      <c r="O33" s="3">
        <v>0</v>
      </c>
      <c r="P33" s="3">
        <v>0</v>
      </c>
      <c r="Q33" s="3">
        <v>26</v>
      </c>
      <c r="R33" s="3">
        <v>365</v>
      </c>
      <c r="S33" s="3"/>
      <c r="T33" s="3" t="s">
        <v>27</v>
      </c>
      <c r="U33" s="3" t="s">
        <v>27</v>
      </c>
    </row>
    <row r="34" spans="1:21" ht="15.75" thickBot="1" x14ac:dyDescent="0.3">
      <c r="A34" s="1">
        <v>24</v>
      </c>
      <c r="B34" t="s">
        <v>1717</v>
      </c>
      <c r="C34" s="6">
        <v>211</v>
      </c>
      <c r="D34" s="3">
        <v>2024</v>
      </c>
      <c r="E34" s="3" t="s">
        <v>2985</v>
      </c>
      <c r="F34" s="3" t="s">
        <v>60</v>
      </c>
      <c r="G34" s="3" t="s">
        <v>2260</v>
      </c>
      <c r="H34" s="3" t="s">
        <v>1565</v>
      </c>
      <c r="I34" s="4">
        <v>45686</v>
      </c>
      <c r="J34" s="3">
        <v>0</v>
      </c>
      <c r="K34" s="3">
        <v>0</v>
      </c>
      <c r="L34" s="2" t="s">
        <v>27</v>
      </c>
      <c r="M34" s="2" t="s">
        <v>27</v>
      </c>
      <c r="N34" s="3">
        <v>0</v>
      </c>
      <c r="O34" s="3">
        <v>0</v>
      </c>
      <c r="P34" s="3">
        <v>0</v>
      </c>
      <c r="Q34" s="3">
        <v>21</v>
      </c>
      <c r="R34" s="3">
        <v>325</v>
      </c>
      <c r="S34" s="3"/>
      <c r="T34" s="3" t="s">
        <v>27</v>
      </c>
      <c r="U34" s="3" t="s">
        <v>27</v>
      </c>
    </row>
    <row r="35" spans="1:21" ht="15.75" thickBot="1" x14ac:dyDescent="0.3">
      <c r="A35" s="1">
        <v>25</v>
      </c>
      <c r="B35" t="s">
        <v>1718</v>
      </c>
      <c r="C35" s="6">
        <v>211</v>
      </c>
      <c r="D35" s="3">
        <v>2024</v>
      </c>
      <c r="E35" s="3" t="s">
        <v>2986</v>
      </c>
      <c r="F35" s="3" t="s">
        <v>60</v>
      </c>
      <c r="G35" s="3" t="s">
        <v>2260</v>
      </c>
      <c r="H35" s="3" t="s">
        <v>1565</v>
      </c>
      <c r="I35" s="4">
        <v>45686</v>
      </c>
      <c r="J35" s="3">
        <v>0</v>
      </c>
      <c r="K35" s="3">
        <v>0</v>
      </c>
      <c r="L35" s="2" t="s">
        <v>27</v>
      </c>
      <c r="M35" s="2" t="s">
        <v>27</v>
      </c>
      <c r="N35" s="3">
        <v>0</v>
      </c>
      <c r="O35" s="3">
        <v>0</v>
      </c>
      <c r="P35" s="3">
        <v>0</v>
      </c>
      <c r="Q35" s="3">
        <v>21</v>
      </c>
      <c r="R35" s="3">
        <v>353</v>
      </c>
      <c r="S35" s="3"/>
      <c r="T35" s="3" t="s">
        <v>27</v>
      </c>
      <c r="U35" s="3" t="s">
        <v>27</v>
      </c>
    </row>
    <row r="36" spans="1:21" ht="15.75" thickBot="1" x14ac:dyDescent="0.3">
      <c r="A36" s="1">
        <v>26</v>
      </c>
      <c r="B36" t="s">
        <v>1719</v>
      </c>
      <c r="C36" s="6">
        <v>211</v>
      </c>
      <c r="D36" s="3">
        <v>2024</v>
      </c>
      <c r="E36" s="3" t="s">
        <v>2987</v>
      </c>
      <c r="F36" s="3" t="s">
        <v>60</v>
      </c>
      <c r="G36" s="3" t="s">
        <v>2260</v>
      </c>
      <c r="H36" s="3" t="s">
        <v>1565</v>
      </c>
      <c r="I36" s="4">
        <v>45687</v>
      </c>
      <c r="J36" s="3">
        <v>0</v>
      </c>
      <c r="K36" s="3">
        <v>0</v>
      </c>
      <c r="L36" s="2" t="s">
        <v>27</v>
      </c>
      <c r="M36" s="2" t="s">
        <v>27</v>
      </c>
      <c r="N36" s="3">
        <v>0</v>
      </c>
      <c r="O36" s="3">
        <v>0</v>
      </c>
      <c r="P36" s="3">
        <v>0</v>
      </c>
      <c r="Q36" s="3">
        <v>21</v>
      </c>
      <c r="R36" s="3">
        <v>353</v>
      </c>
      <c r="S36" s="3"/>
      <c r="T36" s="3" t="s">
        <v>27</v>
      </c>
      <c r="U36" s="3" t="s">
        <v>27</v>
      </c>
    </row>
    <row r="37" spans="1:21" ht="15.75" thickBot="1" x14ac:dyDescent="0.3">
      <c r="A37" s="1">
        <v>27</v>
      </c>
      <c r="B37" t="s">
        <v>1720</v>
      </c>
      <c r="C37" s="6">
        <v>211</v>
      </c>
      <c r="D37" s="3">
        <v>2024</v>
      </c>
      <c r="E37" s="3" t="s">
        <v>2988</v>
      </c>
      <c r="F37" s="3" t="s">
        <v>60</v>
      </c>
      <c r="G37" s="3" t="s">
        <v>2260</v>
      </c>
      <c r="H37" s="3" t="s">
        <v>1565</v>
      </c>
      <c r="I37" s="4">
        <v>45686</v>
      </c>
      <c r="J37" s="3">
        <v>0</v>
      </c>
      <c r="K37" s="3">
        <v>0</v>
      </c>
      <c r="L37" s="2" t="s">
        <v>27</v>
      </c>
      <c r="M37" s="2" t="s">
        <v>27</v>
      </c>
      <c r="N37" s="3">
        <v>0</v>
      </c>
      <c r="O37" s="3">
        <v>0</v>
      </c>
      <c r="P37" s="3">
        <v>0</v>
      </c>
      <c r="Q37" s="3">
        <v>26</v>
      </c>
      <c r="R37" s="3">
        <v>347</v>
      </c>
      <c r="S37" s="3"/>
      <c r="T37" s="3" t="s">
        <v>27</v>
      </c>
      <c r="U37" s="3" t="s">
        <v>27</v>
      </c>
    </row>
    <row r="38" spans="1:21" ht="15.75" thickBot="1" x14ac:dyDescent="0.3">
      <c r="A38" s="1">
        <v>28</v>
      </c>
      <c r="B38" t="s">
        <v>1721</v>
      </c>
      <c r="C38" s="6">
        <v>211</v>
      </c>
      <c r="D38" s="3">
        <v>2024</v>
      </c>
      <c r="E38" s="3" t="s">
        <v>2989</v>
      </c>
      <c r="F38" s="3" t="s">
        <v>60</v>
      </c>
      <c r="G38" s="3" t="s">
        <v>2260</v>
      </c>
      <c r="H38" s="3" t="s">
        <v>1565</v>
      </c>
      <c r="I38" s="4">
        <v>45687</v>
      </c>
      <c r="J38" s="3">
        <v>0</v>
      </c>
      <c r="K38" s="3">
        <v>0</v>
      </c>
      <c r="L38" s="2" t="s">
        <v>27</v>
      </c>
      <c r="M38" s="2" t="s">
        <v>27</v>
      </c>
      <c r="N38" s="3">
        <v>0</v>
      </c>
      <c r="O38" s="3">
        <v>0</v>
      </c>
      <c r="P38" s="3">
        <v>0</v>
      </c>
      <c r="Q38" s="3">
        <v>26</v>
      </c>
      <c r="R38" s="3">
        <v>352</v>
      </c>
      <c r="S38" s="3"/>
      <c r="T38" s="3" t="s">
        <v>27</v>
      </c>
      <c r="U38" s="3" t="s">
        <v>27</v>
      </c>
    </row>
    <row r="39" spans="1:21" ht="15.75" thickBot="1" x14ac:dyDescent="0.3">
      <c r="A39" s="1">
        <v>29</v>
      </c>
      <c r="B39" t="s">
        <v>1722</v>
      </c>
      <c r="C39" s="6">
        <v>211</v>
      </c>
      <c r="D39" s="3">
        <v>2024</v>
      </c>
      <c r="E39" s="3" t="s">
        <v>2990</v>
      </c>
      <c r="F39" s="3" t="s">
        <v>60</v>
      </c>
      <c r="G39" s="3" t="s">
        <v>2260</v>
      </c>
      <c r="H39" s="3" t="s">
        <v>1565</v>
      </c>
      <c r="I39" s="4">
        <v>45688</v>
      </c>
      <c r="J39" s="3">
        <v>0</v>
      </c>
      <c r="K39" s="3">
        <v>0</v>
      </c>
      <c r="L39" s="2" t="s">
        <v>27</v>
      </c>
      <c r="M39" s="2" t="s">
        <v>27</v>
      </c>
      <c r="N39" s="3">
        <v>0</v>
      </c>
      <c r="O39" s="3">
        <v>0</v>
      </c>
      <c r="P39" s="3">
        <v>0</v>
      </c>
      <c r="Q39" s="3">
        <v>21</v>
      </c>
      <c r="R39" s="3">
        <v>301</v>
      </c>
      <c r="S39" s="3"/>
      <c r="T39" s="3" t="s">
        <v>27</v>
      </c>
      <c r="U39" s="3" t="s">
        <v>27</v>
      </c>
    </row>
    <row r="40" spans="1:21" ht="15.75" thickBot="1" x14ac:dyDescent="0.3">
      <c r="A40" s="1">
        <v>30</v>
      </c>
      <c r="B40" t="s">
        <v>1723</v>
      </c>
      <c r="C40" s="6">
        <v>211</v>
      </c>
      <c r="D40" s="3">
        <v>2024</v>
      </c>
      <c r="E40" s="3" t="s">
        <v>2991</v>
      </c>
      <c r="F40" s="3" t="s">
        <v>60</v>
      </c>
      <c r="G40" s="3" t="s">
        <v>2260</v>
      </c>
      <c r="H40" s="3" t="s">
        <v>1565</v>
      </c>
      <c r="I40" s="4">
        <v>45686</v>
      </c>
      <c r="J40" s="3">
        <v>0</v>
      </c>
      <c r="K40" s="3">
        <v>0</v>
      </c>
      <c r="L40" s="2" t="s">
        <v>27</v>
      </c>
      <c r="M40" s="2" t="s">
        <v>27</v>
      </c>
      <c r="N40" s="3">
        <v>0</v>
      </c>
      <c r="O40" s="3">
        <v>0</v>
      </c>
      <c r="P40" s="3">
        <v>0</v>
      </c>
      <c r="Q40" s="3">
        <v>69</v>
      </c>
      <c r="R40" s="3">
        <v>412</v>
      </c>
      <c r="S40" s="3"/>
      <c r="T40" s="3" t="s">
        <v>27</v>
      </c>
      <c r="U40" s="3" t="s">
        <v>27</v>
      </c>
    </row>
    <row r="41" spans="1:21" ht="15.75" thickBot="1" x14ac:dyDescent="0.3">
      <c r="A41" s="1">
        <v>31</v>
      </c>
      <c r="B41" t="s">
        <v>1724</v>
      </c>
      <c r="C41" s="6">
        <v>211</v>
      </c>
      <c r="D41" s="3">
        <v>2024</v>
      </c>
      <c r="E41" s="3" t="s">
        <v>2992</v>
      </c>
      <c r="F41" s="3" t="s">
        <v>60</v>
      </c>
      <c r="G41" s="3" t="s">
        <v>2260</v>
      </c>
      <c r="H41" s="3" t="s">
        <v>1565</v>
      </c>
      <c r="I41" s="4">
        <v>45687</v>
      </c>
      <c r="J41" s="3">
        <v>0</v>
      </c>
      <c r="K41" s="3">
        <v>0</v>
      </c>
      <c r="L41" s="2" t="s">
        <v>27</v>
      </c>
      <c r="M41" s="2" t="s">
        <v>27</v>
      </c>
      <c r="N41" s="3">
        <v>0</v>
      </c>
      <c r="O41" s="3">
        <v>0</v>
      </c>
      <c r="P41" s="3">
        <v>0</v>
      </c>
      <c r="Q41" s="3">
        <v>76</v>
      </c>
      <c r="R41" s="3">
        <v>363</v>
      </c>
      <c r="S41" s="3"/>
      <c r="T41" s="3" t="s">
        <v>27</v>
      </c>
      <c r="U41" s="3" t="s">
        <v>27</v>
      </c>
    </row>
    <row r="42" spans="1:21" ht="15.75" thickBot="1" x14ac:dyDescent="0.3">
      <c r="A42" s="1">
        <v>32</v>
      </c>
      <c r="B42" t="s">
        <v>1725</v>
      </c>
      <c r="C42" s="6">
        <v>211</v>
      </c>
      <c r="D42" s="3">
        <v>2024</v>
      </c>
      <c r="E42" s="3" t="s">
        <v>2993</v>
      </c>
      <c r="F42" s="3" t="s">
        <v>60</v>
      </c>
      <c r="G42" s="3" t="s">
        <v>2260</v>
      </c>
      <c r="H42" s="3" t="s">
        <v>1565</v>
      </c>
      <c r="I42" s="4">
        <v>45688</v>
      </c>
      <c r="J42" s="3">
        <v>0</v>
      </c>
      <c r="K42" s="3">
        <v>0</v>
      </c>
      <c r="L42" s="2" t="s">
        <v>27</v>
      </c>
      <c r="M42" s="2" t="s">
        <v>27</v>
      </c>
      <c r="N42" s="3">
        <v>0</v>
      </c>
      <c r="O42" s="3">
        <v>0</v>
      </c>
      <c r="P42" s="3">
        <v>0</v>
      </c>
      <c r="Q42" s="3">
        <v>32</v>
      </c>
      <c r="R42" s="3">
        <v>367</v>
      </c>
      <c r="S42" s="3"/>
      <c r="T42" s="3" t="s">
        <v>27</v>
      </c>
      <c r="U42" s="3" t="s">
        <v>27</v>
      </c>
    </row>
    <row r="43" spans="1:21" ht="15.75" thickBot="1" x14ac:dyDescent="0.3">
      <c r="A43" s="1">
        <v>33</v>
      </c>
      <c r="B43" t="s">
        <v>1726</v>
      </c>
      <c r="C43" s="6">
        <v>211</v>
      </c>
      <c r="D43" s="3">
        <v>2024</v>
      </c>
      <c r="E43" s="3" t="s">
        <v>2994</v>
      </c>
      <c r="F43" s="3" t="s">
        <v>60</v>
      </c>
      <c r="G43" s="3" t="s">
        <v>2260</v>
      </c>
      <c r="H43" s="3" t="s">
        <v>1565</v>
      </c>
      <c r="I43" s="4">
        <v>45688</v>
      </c>
      <c r="J43" s="3">
        <v>0</v>
      </c>
      <c r="K43" s="3">
        <v>0</v>
      </c>
      <c r="L43" s="2" t="s">
        <v>27</v>
      </c>
      <c r="M43" s="2" t="s">
        <v>27</v>
      </c>
      <c r="N43" s="3">
        <v>0</v>
      </c>
      <c r="O43" s="3">
        <v>0</v>
      </c>
      <c r="P43" s="3">
        <v>0</v>
      </c>
      <c r="Q43" s="3">
        <v>53</v>
      </c>
      <c r="R43" s="3">
        <v>389</v>
      </c>
      <c r="S43" s="3"/>
      <c r="T43" s="3" t="s">
        <v>27</v>
      </c>
      <c r="U43" s="3" t="s">
        <v>27</v>
      </c>
    </row>
    <row r="44" spans="1:21" ht="15.75" thickBot="1" x14ac:dyDescent="0.3">
      <c r="A44" s="1">
        <v>34</v>
      </c>
      <c r="B44" t="s">
        <v>1727</v>
      </c>
      <c r="C44" s="6">
        <v>211</v>
      </c>
      <c r="D44" s="3">
        <v>2024</v>
      </c>
      <c r="E44" s="3" t="s">
        <v>2995</v>
      </c>
      <c r="F44" s="3" t="s">
        <v>60</v>
      </c>
      <c r="G44" s="3" t="s">
        <v>2919</v>
      </c>
      <c r="H44" s="3" t="s">
        <v>1565</v>
      </c>
      <c r="I44" s="4">
        <v>45694</v>
      </c>
      <c r="J44" s="3">
        <v>0</v>
      </c>
      <c r="K44" s="3">
        <v>0</v>
      </c>
      <c r="L44" s="2" t="s">
        <v>27</v>
      </c>
      <c r="M44" s="2" t="s">
        <v>27</v>
      </c>
      <c r="N44" s="3">
        <v>0</v>
      </c>
      <c r="O44" s="3">
        <v>0</v>
      </c>
      <c r="P44" s="3">
        <v>0</v>
      </c>
      <c r="Q44" s="3">
        <v>53</v>
      </c>
      <c r="R44" s="3">
        <v>368</v>
      </c>
      <c r="S44" s="3"/>
      <c r="T44" s="3" t="s">
        <v>27</v>
      </c>
      <c r="U44" s="3" t="s">
        <v>27</v>
      </c>
    </row>
    <row r="45" spans="1:21" ht="15.75" thickBot="1" x14ac:dyDescent="0.3">
      <c r="A45" s="1">
        <v>35</v>
      </c>
      <c r="B45" t="s">
        <v>1728</v>
      </c>
      <c r="C45" s="6">
        <v>211</v>
      </c>
      <c r="D45" s="3">
        <v>2024</v>
      </c>
      <c r="E45" s="3" t="s">
        <v>2996</v>
      </c>
      <c r="F45" s="3" t="s">
        <v>60</v>
      </c>
      <c r="G45" s="3" t="s">
        <v>2260</v>
      </c>
      <c r="H45" s="3" t="s">
        <v>1565</v>
      </c>
      <c r="I45" s="4">
        <v>45693</v>
      </c>
      <c r="J45" s="3">
        <v>0</v>
      </c>
      <c r="K45" s="3">
        <v>0</v>
      </c>
      <c r="L45" s="2" t="s">
        <v>27</v>
      </c>
      <c r="M45" s="2" t="s">
        <v>27</v>
      </c>
      <c r="N45" s="3">
        <v>0</v>
      </c>
      <c r="O45" s="3">
        <v>0</v>
      </c>
      <c r="P45" s="3">
        <v>0</v>
      </c>
      <c r="Q45" s="3">
        <v>62</v>
      </c>
      <c r="R45" s="3">
        <v>376</v>
      </c>
      <c r="S45" s="3"/>
      <c r="T45" s="3" t="s">
        <v>27</v>
      </c>
      <c r="U45" s="3" t="s">
        <v>27</v>
      </c>
    </row>
    <row r="46" spans="1:21" ht="15.75" thickBot="1" x14ac:dyDescent="0.3">
      <c r="A46" s="1">
        <v>36</v>
      </c>
      <c r="B46" t="s">
        <v>1729</v>
      </c>
      <c r="C46" s="6">
        <v>211</v>
      </c>
      <c r="D46" s="3">
        <v>2024</v>
      </c>
      <c r="E46" s="3" t="s">
        <v>2997</v>
      </c>
      <c r="F46" s="3" t="s">
        <v>60</v>
      </c>
      <c r="G46" s="3" t="s">
        <v>2260</v>
      </c>
      <c r="H46" s="3" t="s">
        <v>1565</v>
      </c>
      <c r="I46" s="4">
        <v>45695</v>
      </c>
      <c r="J46" s="3">
        <v>0</v>
      </c>
      <c r="K46" s="3">
        <v>0</v>
      </c>
      <c r="L46" s="2" t="s">
        <v>27</v>
      </c>
      <c r="M46" s="2" t="s">
        <v>27</v>
      </c>
      <c r="N46" s="3">
        <v>0</v>
      </c>
      <c r="O46" s="3">
        <v>0</v>
      </c>
      <c r="P46" s="3">
        <v>0</v>
      </c>
      <c r="Q46" s="3">
        <v>53</v>
      </c>
      <c r="R46" s="3">
        <v>349</v>
      </c>
      <c r="S46" s="3"/>
      <c r="T46" s="3" t="s">
        <v>27</v>
      </c>
      <c r="U46" s="3" t="s">
        <v>27</v>
      </c>
    </row>
    <row r="47" spans="1:21" ht="15.75" thickBot="1" x14ac:dyDescent="0.3">
      <c r="A47" s="1">
        <v>37</v>
      </c>
      <c r="B47" t="s">
        <v>1730</v>
      </c>
      <c r="C47" s="6">
        <v>211</v>
      </c>
      <c r="D47" s="3">
        <v>2024</v>
      </c>
      <c r="E47" s="3" t="s">
        <v>2998</v>
      </c>
      <c r="F47" s="3" t="s">
        <v>60</v>
      </c>
      <c r="G47" s="3" t="s">
        <v>2260</v>
      </c>
      <c r="H47" s="3" t="s">
        <v>1565</v>
      </c>
      <c r="I47" s="4">
        <v>45694</v>
      </c>
      <c r="J47" s="3">
        <v>0</v>
      </c>
      <c r="K47" s="3">
        <v>0</v>
      </c>
      <c r="L47" s="2" t="s">
        <v>27</v>
      </c>
      <c r="M47" s="2" t="s">
        <v>27</v>
      </c>
      <c r="N47" s="3">
        <v>0</v>
      </c>
      <c r="O47" s="3">
        <v>0</v>
      </c>
      <c r="P47" s="3">
        <v>0</v>
      </c>
      <c r="Q47" s="3">
        <v>53</v>
      </c>
      <c r="R47" s="3">
        <v>396</v>
      </c>
      <c r="S47" s="3"/>
      <c r="T47" s="3" t="s">
        <v>27</v>
      </c>
      <c r="U47" s="3" t="s">
        <v>27</v>
      </c>
    </row>
    <row r="48" spans="1:21" ht="15.75" thickBot="1" x14ac:dyDescent="0.3">
      <c r="A48" s="1">
        <v>38</v>
      </c>
      <c r="B48" t="s">
        <v>1731</v>
      </c>
      <c r="C48" s="6">
        <v>211</v>
      </c>
      <c r="D48" s="3">
        <v>2024</v>
      </c>
      <c r="E48" s="3" t="s">
        <v>2999</v>
      </c>
      <c r="F48" s="3" t="s">
        <v>60</v>
      </c>
      <c r="G48" s="3" t="s">
        <v>2260</v>
      </c>
      <c r="H48" s="3" t="s">
        <v>1565</v>
      </c>
      <c r="I48" s="4">
        <v>45694</v>
      </c>
      <c r="J48" s="3">
        <v>0</v>
      </c>
      <c r="K48" s="3">
        <v>0</v>
      </c>
      <c r="L48" s="2" t="s">
        <v>27</v>
      </c>
      <c r="M48" s="2" t="s">
        <v>27</v>
      </c>
      <c r="N48" s="3">
        <v>0</v>
      </c>
      <c r="O48" s="3">
        <v>0</v>
      </c>
      <c r="P48" s="3">
        <v>0</v>
      </c>
      <c r="Q48" s="3">
        <v>53</v>
      </c>
      <c r="R48" s="3">
        <v>360</v>
      </c>
      <c r="S48" s="3"/>
      <c r="T48" s="3" t="s">
        <v>27</v>
      </c>
      <c r="U48" s="3" t="s">
        <v>27</v>
      </c>
    </row>
    <row r="49" spans="1:21" ht="15.75" thickBot="1" x14ac:dyDescent="0.3">
      <c r="A49" s="1">
        <v>39</v>
      </c>
      <c r="B49" t="s">
        <v>1732</v>
      </c>
      <c r="C49" s="6">
        <v>211</v>
      </c>
      <c r="D49" s="3">
        <v>2024</v>
      </c>
      <c r="E49" s="3" t="s">
        <v>3000</v>
      </c>
      <c r="F49" s="3" t="s">
        <v>60</v>
      </c>
      <c r="G49" s="3" t="s">
        <v>2260</v>
      </c>
      <c r="H49" s="3" t="s">
        <v>1565</v>
      </c>
      <c r="I49" s="4">
        <v>45694</v>
      </c>
      <c r="J49" s="3">
        <v>0</v>
      </c>
      <c r="K49" s="3">
        <v>0</v>
      </c>
      <c r="L49" s="2" t="s">
        <v>27</v>
      </c>
      <c r="M49" s="2" t="s">
        <v>27</v>
      </c>
      <c r="N49" s="3">
        <v>0</v>
      </c>
      <c r="O49" s="3">
        <v>0</v>
      </c>
      <c r="P49" s="3">
        <v>0</v>
      </c>
      <c r="Q49" s="3">
        <v>53</v>
      </c>
      <c r="R49" s="3">
        <v>338</v>
      </c>
      <c r="S49" s="3"/>
      <c r="T49" s="3" t="s">
        <v>27</v>
      </c>
      <c r="U49" s="3" t="s">
        <v>27</v>
      </c>
    </row>
    <row r="50" spans="1:21" ht="15.75" thickBot="1" x14ac:dyDescent="0.3">
      <c r="A50" s="1">
        <v>40</v>
      </c>
      <c r="B50" t="s">
        <v>1733</v>
      </c>
      <c r="C50" s="6">
        <v>211</v>
      </c>
      <c r="D50" s="3">
        <v>2024</v>
      </c>
      <c r="E50" s="3" t="s">
        <v>3001</v>
      </c>
      <c r="F50" s="3" t="s">
        <v>60</v>
      </c>
      <c r="G50" s="3" t="s">
        <v>2260</v>
      </c>
      <c r="H50" s="3" t="s">
        <v>1565</v>
      </c>
      <c r="I50" s="4">
        <v>45695</v>
      </c>
      <c r="J50" s="3">
        <v>0</v>
      </c>
      <c r="K50" s="3">
        <v>0</v>
      </c>
      <c r="L50" s="2" t="s">
        <v>27</v>
      </c>
      <c r="M50" s="2" t="s">
        <v>27</v>
      </c>
      <c r="N50" s="3">
        <v>0</v>
      </c>
      <c r="O50" s="3">
        <v>0</v>
      </c>
      <c r="P50" s="3">
        <v>0</v>
      </c>
      <c r="Q50" s="3">
        <v>67</v>
      </c>
      <c r="R50" s="3">
        <v>363</v>
      </c>
      <c r="S50" s="3"/>
      <c r="T50" s="3" t="s">
        <v>27</v>
      </c>
      <c r="U50" s="3" t="s">
        <v>27</v>
      </c>
    </row>
    <row r="51" spans="1:21" ht="15.75" thickBot="1" x14ac:dyDescent="0.3">
      <c r="A51" s="1">
        <v>41</v>
      </c>
      <c r="B51" t="s">
        <v>1734</v>
      </c>
      <c r="C51" s="6">
        <v>211</v>
      </c>
      <c r="D51" s="3">
        <v>2024</v>
      </c>
      <c r="E51" s="3" t="s">
        <v>3002</v>
      </c>
      <c r="F51" s="3" t="s">
        <v>60</v>
      </c>
      <c r="G51" s="3" t="s">
        <v>2260</v>
      </c>
      <c r="H51" s="3" t="s">
        <v>1565</v>
      </c>
      <c r="I51" s="4">
        <v>45689</v>
      </c>
      <c r="J51" s="3">
        <v>0</v>
      </c>
      <c r="K51" s="3">
        <v>0</v>
      </c>
      <c r="L51" s="2" t="s">
        <v>27</v>
      </c>
      <c r="M51" s="2" t="s">
        <v>27</v>
      </c>
      <c r="N51" s="3">
        <v>0</v>
      </c>
      <c r="O51" s="3">
        <v>0</v>
      </c>
      <c r="P51" s="3">
        <v>0</v>
      </c>
      <c r="Q51" s="3">
        <v>60</v>
      </c>
      <c r="R51" s="3">
        <v>371</v>
      </c>
      <c r="S51" s="3"/>
      <c r="T51" s="3" t="s">
        <v>27</v>
      </c>
      <c r="U51" s="3" t="s">
        <v>27</v>
      </c>
    </row>
    <row r="52" spans="1:21" ht="15.75" thickBot="1" x14ac:dyDescent="0.3">
      <c r="A52" s="1">
        <v>42</v>
      </c>
      <c r="B52" t="s">
        <v>1735</v>
      </c>
      <c r="C52" s="6">
        <v>211</v>
      </c>
      <c r="D52" s="3">
        <v>2024</v>
      </c>
      <c r="E52" s="3" t="s">
        <v>3003</v>
      </c>
      <c r="F52" s="3" t="s">
        <v>60</v>
      </c>
      <c r="G52" s="3" t="s">
        <v>2260</v>
      </c>
      <c r="H52" s="3" t="s">
        <v>1565</v>
      </c>
      <c r="I52" s="4">
        <v>45694</v>
      </c>
      <c r="J52" s="3">
        <v>0</v>
      </c>
      <c r="K52" s="3">
        <v>0</v>
      </c>
      <c r="L52" s="2" t="s">
        <v>27</v>
      </c>
      <c r="M52" s="2" t="s">
        <v>27</v>
      </c>
      <c r="N52" s="3">
        <v>0</v>
      </c>
      <c r="O52" s="3">
        <v>0</v>
      </c>
      <c r="P52" s="3">
        <v>0</v>
      </c>
      <c r="Q52" s="3">
        <v>53</v>
      </c>
      <c r="R52" s="3">
        <v>390</v>
      </c>
      <c r="S52" s="3"/>
      <c r="T52" s="3" t="s">
        <v>27</v>
      </c>
      <c r="U52" s="3" t="s">
        <v>27</v>
      </c>
    </row>
    <row r="53" spans="1:21" ht="15.75" thickBot="1" x14ac:dyDescent="0.3">
      <c r="A53" s="1">
        <v>43</v>
      </c>
      <c r="B53" t="s">
        <v>1736</v>
      </c>
      <c r="C53" s="6">
        <v>211</v>
      </c>
      <c r="D53" s="3">
        <v>2024</v>
      </c>
      <c r="E53" s="3" t="s">
        <v>3004</v>
      </c>
      <c r="F53" s="3" t="s">
        <v>60</v>
      </c>
      <c r="G53" s="3" t="s">
        <v>2260</v>
      </c>
      <c r="H53" s="3" t="s">
        <v>1565</v>
      </c>
      <c r="I53" s="4">
        <v>45694</v>
      </c>
      <c r="J53" s="3">
        <v>0</v>
      </c>
      <c r="K53" s="3">
        <v>0</v>
      </c>
      <c r="L53" s="2" t="s">
        <v>27</v>
      </c>
      <c r="M53" s="2" t="s">
        <v>27</v>
      </c>
      <c r="N53" s="3">
        <v>0</v>
      </c>
      <c r="O53" s="3">
        <v>0</v>
      </c>
      <c r="P53" s="3">
        <v>0</v>
      </c>
      <c r="Q53" s="3">
        <v>56</v>
      </c>
      <c r="R53" s="3">
        <v>341</v>
      </c>
      <c r="S53" s="3"/>
      <c r="T53" s="3" t="s">
        <v>27</v>
      </c>
      <c r="U53" s="3" t="s">
        <v>27</v>
      </c>
    </row>
    <row r="54" spans="1:21" ht="15.75" thickBot="1" x14ac:dyDescent="0.3">
      <c r="A54" s="1">
        <v>44</v>
      </c>
      <c r="B54" t="s">
        <v>1737</v>
      </c>
      <c r="C54" s="6">
        <v>211</v>
      </c>
      <c r="D54" s="3">
        <v>2024</v>
      </c>
      <c r="E54" s="3" t="s">
        <v>3005</v>
      </c>
      <c r="F54" s="3" t="s">
        <v>60</v>
      </c>
      <c r="G54" s="3" t="s">
        <v>2260</v>
      </c>
      <c r="H54" s="3" t="s">
        <v>1565</v>
      </c>
      <c r="I54" s="4">
        <v>45695</v>
      </c>
      <c r="J54" s="3">
        <v>0</v>
      </c>
      <c r="K54" s="3">
        <v>0</v>
      </c>
      <c r="L54" s="2" t="s">
        <v>27</v>
      </c>
      <c r="M54" s="2" t="s">
        <v>27</v>
      </c>
      <c r="N54" s="3">
        <v>0</v>
      </c>
      <c r="O54" s="3">
        <v>0</v>
      </c>
      <c r="P54" s="3">
        <v>0</v>
      </c>
      <c r="Q54" s="3">
        <v>53</v>
      </c>
      <c r="R54" s="3">
        <v>389</v>
      </c>
      <c r="S54" s="3"/>
      <c r="T54" s="3" t="s">
        <v>27</v>
      </c>
      <c r="U54" s="3" t="s">
        <v>27</v>
      </c>
    </row>
    <row r="55" spans="1:21" ht="15.75" thickBot="1" x14ac:dyDescent="0.3">
      <c r="A55" s="1">
        <v>45</v>
      </c>
      <c r="B55" t="s">
        <v>1738</v>
      </c>
      <c r="C55" s="6">
        <v>211</v>
      </c>
      <c r="D55" s="3">
        <v>2024</v>
      </c>
      <c r="E55" s="3" t="s">
        <v>2963</v>
      </c>
      <c r="F55" s="3" t="s">
        <v>60</v>
      </c>
      <c r="G55" s="3" t="s">
        <v>2260</v>
      </c>
      <c r="H55" s="3" t="s">
        <v>1565</v>
      </c>
      <c r="I55" s="4">
        <v>45695</v>
      </c>
      <c r="J55" s="3">
        <v>0</v>
      </c>
      <c r="K55" s="3">
        <v>0</v>
      </c>
      <c r="L55" s="2" t="s">
        <v>27</v>
      </c>
      <c r="M55" s="2" t="s">
        <v>27</v>
      </c>
      <c r="N55" s="3">
        <v>0</v>
      </c>
      <c r="O55" s="3">
        <v>0</v>
      </c>
      <c r="P55" s="3">
        <v>0</v>
      </c>
      <c r="Q55" s="3">
        <v>53</v>
      </c>
      <c r="R55" s="3">
        <v>390</v>
      </c>
      <c r="S55" s="3"/>
      <c r="T55" s="3" t="s">
        <v>27</v>
      </c>
      <c r="U55" s="3" t="s">
        <v>27</v>
      </c>
    </row>
    <row r="56" spans="1:21" ht="15.75" thickBot="1" x14ac:dyDescent="0.3">
      <c r="A56" s="1">
        <v>46</v>
      </c>
      <c r="B56" t="s">
        <v>1739</v>
      </c>
      <c r="C56" s="6">
        <v>211</v>
      </c>
      <c r="D56" s="3">
        <v>2024</v>
      </c>
      <c r="E56" s="3" t="s">
        <v>3006</v>
      </c>
      <c r="F56" s="3" t="s">
        <v>60</v>
      </c>
      <c r="G56" s="3" t="s">
        <v>2260</v>
      </c>
      <c r="H56" s="3" t="s">
        <v>1565</v>
      </c>
      <c r="I56" s="4">
        <v>45695</v>
      </c>
      <c r="J56" s="3">
        <v>0</v>
      </c>
      <c r="K56" s="3">
        <v>0</v>
      </c>
      <c r="L56" s="2" t="s">
        <v>27</v>
      </c>
      <c r="M56" s="2" t="s">
        <v>27</v>
      </c>
      <c r="N56" s="3">
        <v>0</v>
      </c>
      <c r="O56" s="3">
        <v>0</v>
      </c>
      <c r="P56" s="3">
        <v>0</v>
      </c>
      <c r="Q56" s="3">
        <v>60</v>
      </c>
      <c r="R56" s="3">
        <v>356</v>
      </c>
      <c r="S56" s="3"/>
      <c r="T56" s="3" t="s">
        <v>27</v>
      </c>
      <c r="U56" s="3" t="s">
        <v>27</v>
      </c>
    </row>
    <row r="57" spans="1:21" ht="15.75" thickBot="1" x14ac:dyDescent="0.3">
      <c r="A57" s="1">
        <v>47</v>
      </c>
      <c r="B57" t="s">
        <v>1740</v>
      </c>
      <c r="C57" s="6">
        <v>211</v>
      </c>
      <c r="D57" s="3">
        <v>2024</v>
      </c>
      <c r="E57" s="3" t="s">
        <v>3007</v>
      </c>
      <c r="F57" s="3" t="s">
        <v>60</v>
      </c>
      <c r="G57" s="3" t="s">
        <v>2919</v>
      </c>
      <c r="H57" s="3" t="s">
        <v>1565</v>
      </c>
      <c r="I57" s="4">
        <v>45695</v>
      </c>
      <c r="J57" s="3">
        <v>0</v>
      </c>
      <c r="K57" s="3">
        <v>0</v>
      </c>
      <c r="L57" s="2" t="s">
        <v>27</v>
      </c>
      <c r="M57" s="2" t="s">
        <v>27</v>
      </c>
      <c r="N57" s="3">
        <v>0</v>
      </c>
      <c r="O57" s="3">
        <v>0</v>
      </c>
      <c r="P57" s="3">
        <v>0</v>
      </c>
      <c r="Q57" s="3">
        <v>16</v>
      </c>
      <c r="R57" s="3">
        <v>300</v>
      </c>
      <c r="S57" s="3"/>
      <c r="T57" s="3" t="s">
        <v>27</v>
      </c>
      <c r="U57" s="3" t="s">
        <v>27</v>
      </c>
    </row>
    <row r="58" spans="1:21" ht="15.75" thickBot="1" x14ac:dyDescent="0.3">
      <c r="A58" s="1">
        <v>48</v>
      </c>
      <c r="B58" t="s">
        <v>1741</v>
      </c>
      <c r="C58" s="6">
        <v>211</v>
      </c>
      <c r="D58" s="3">
        <v>2024</v>
      </c>
      <c r="E58" s="3" t="s">
        <v>3008</v>
      </c>
      <c r="F58" s="3" t="s">
        <v>60</v>
      </c>
      <c r="G58" s="3" t="s">
        <v>2260</v>
      </c>
      <c r="H58" s="3" t="s">
        <v>1565</v>
      </c>
      <c r="I58" s="4">
        <v>45708</v>
      </c>
      <c r="J58" s="3">
        <v>0</v>
      </c>
      <c r="K58" s="3">
        <v>0</v>
      </c>
      <c r="L58" s="2" t="s">
        <v>27</v>
      </c>
      <c r="M58" s="2" t="s">
        <v>27</v>
      </c>
      <c r="N58" s="3">
        <v>0</v>
      </c>
      <c r="O58" s="3">
        <v>0</v>
      </c>
      <c r="P58" s="3">
        <v>0</v>
      </c>
      <c r="Q58" s="3">
        <v>30</v>
      </c>
      <c r="R58" s="3">
        <v>307</v>
      </c>
      <c r="S58" s="3"/>
      <c r="T58" s="3" t="s">
        <v>27</v>
      </c>
      <c r="U58" s="3" t="s">
        <v>27</v>
      </c>
    </row>
    <row r="59" spans="1:21" ht="15.75" thickBot="1" x14ac:dyDescent="0.3">
      <c r="A59" s="1">
        <v>49</v>
      </c>
      <c r="B59" t="s">
        <v>1742</v>
      </c>
      <c r="C59" s="6">
        <v>211</v>
      </c>
      <c r="D59" s="3">
        <v>2024</v>
      </c>
      <c r="E59" s="3" t="s">
        <v>3009</v>
      </c>
      <c r="F59" s="3" t="s">
        <v>60</v>
      </c>
      <c r="G59" s="3" t="s">
        <v>2260</v>
      </c>
      <c r="H59" s="3" t="s">
        <v>1565</v>
      </c>
      <c r="I59" s="4">
        <v>45698</v>
      </c>
      <c r="J59" s="3">
        <v>0</v>
      </c>
      <c r="K59" s="3">
        <v>0</v>
      </c>
      <c r="L59" s="2" t="s">
        <v>27</v>
      </c>
      <c r="M59" s="2" t="s">
        <v>27</v>
      </c>
      <c r="N59" s="3">
        <v>0</v>
      </c>
      <c r="O59" s="3">
        <v>0</v>
      </c>
      <c r="P59" s="3">
        <v>0</v>
      </c>
      <c r="Q59" s="3">
        <v>23</v>
      </c>
      <c r="R59" s="3">
        <v>331</v>
      </c>
      <c r="S59" s="3"/>
      <c r="T59" s="3" t="s">
        <v>27</v>
      </c>
      <c r="U59" s="3" t="s">
        <v>27</v>
      </c>
    </row>
    <row r="60" spans="1:21" ht="15.75" thickBot="1" x14ac:dyDescent="0.3">
      <c r="A60" s="1">
        <v>50</v>
      </c>
      <c r="B60" t="s">
        <v>1743</v>
      </c>
      <c r="C60" s="6">
        <v>211</v>
      </c>
      <c r="D60" s="3">
        <v>2024</v>
      </c>
      <c r="E60" s="3" t="s">
        <v>3010</v>
      </c>
      <c r="F60" s="3" t="s">
        <v>60</v>
      </c>
      <c r="G60" s="3" t="s">
        <v>2260</v>
      </c>
      <c r="H60" s="3" t="s">
        <v>1565</v>
      </c>
      <c r="I60" s="4">
        <v>45694</v>
      </c>
      <c r="J60" s="3">
        <v>0</v>
      </c>
      <c r="K60" s="3">
        <v>0</v>
      </c>
      <c r="L60" s="2" t="s">
        <v>27</v>
      </c>
      <c r="M60" s="2" t="s">
        <v>27</v>
      </c>
      <c r="N60" s="3">
        <v>0</v>
      </c>
      <c r="O60" s="3">
        <v>0</v>
      </c>
      <c r="P60" s="3">
        <v>0</v>
      </c>
      <c r="Q60" s="3">
        <v>14</v>
      </c>
      <c r="R60" s="3">
        <v>291</v>
      </c>
      <c r="S60" s="3"/>
      <c r="T60" s="3" t="s">
        <v>27</v>
      </c>
      <c r="U60" s="3" t="s">
        <v>27</v>
      </c>
    </row>
    <row r="61" spans="1:21" ht="15.75" thickBot="1" x14ac:dyDescent="0.3">
      <c r="A61" s="1">
        <v>51</v>
      </c>
      <c r="B61" t="s">
        <v>1744</v>
      </c>
      <c r="C61" s="6">
        <v>211</v>
      </c>
      <c r="D61" s="3">
        <v>2024</v>
      </c>
      <c r="E61" s="3" t="s">
        <v>3011</v>
      </c>
      <c r="F61" s="3" t="s">
        <v>60</v>
      </c>
      <c r="G61" s="3" t="s">
        <v>2260</v>
      </c>
      <c r="H61" s="3" t="s">
        <v>1565</v>
      </c>
      <c r="I61" s="4">
        <v>45695</v>
      </c>
      <c r="J61" s="3">
        <v>0</v>
      </c>
      <c r="K61" s="3">
        <v>0</v>
      </c>
      <c r="L61" s="2" t="s">
        <v>27</v>
      </c>
      <c r="M61" s="2" t="s">
        <v>27</v>
      </c>
      <c r="N61" s="3">
        <v>0</v>
      </c>
      <c r="O61" s="3">
        <v>0</v>
      </c>
      <c r="P61" s="3">
        <v>0</v>
      </c>
      <c r="Q61" s="3">
        <v>14</v>
      </c>
      <c r="R61" s="3">
        <v>291</v>
      </c>
      <c r="S61" s="3"/>
      <c r="T61" s="3" t="s">
        <v>27</v>
      </c>
      <c r="U61" s="3" t="s">
        <v>27</v>
      </c>
    </row>
    <row r="62" spans="1:21" ht="15.75" thickBot="1" x14ac:dyDescent="0.3">
      <c r="A62" s="1">
        <v>52</v>
      </c>
      <c r="B62" t="s">
        <v>1745</v>
      </c>
      <c r="C62" s="6">
        <v>211</v>
      </c>
      <c r="D62" s="3">
        <v>2024</v>
      </c>
      <c r="E62" s="3" t="s">
        <v>3012</v>
      </c>
      <c r="F62" s="3" t="s">
        <v>60</v>
      </c>
      <c r="G62" s="3" t="s">
        <v>2260</v>
      </c>
      <c r="H62" s="3" t="s">
        <v>1565</v>
      </c>
      <c r="I62" s="4">
        <v>45694</v>
      </c>
      <c r="J62" s="3">
        <v>0</v>
      </c>
      <c r="K62" s="3">
        <v>0</v>
      </c>
      <c r="L62" s="2" t="s">
        <v>27</v>
      </c>
      <c r="M62" s="2" t="s">
        <v>27</v>
      </c>
      <c r="N62" s="3">
        <v>0</v>
      </c>
      <c r="O62" s="3">
        <v>0</v>
      </c>
      <c r="P62" s="3">
        <v>0</v>
      </c>
      <c r="Q62" s="3">
        <v>14</v>
      </c>
      <c r="R62" s="3">
        <v>291</v>
      </c>
      <c r="S62" s="3"/>
      <c r="T62" s="3" t="s">
        <v>27</v>
      </c>
      <c r="U62" s="3" t="s">
        <v>27</v>
      </c>
    </row>
    <row r="63" spans="1:21" ht="15.75" thickBot="1" x14ac:dyDescent="0.3">
      <c r="A63" s="1">
        <v>53</v>
      </c>
      <c r="B63" t="s">
        <v>1746</v>
      </c>
      <c r="C63" s="6">
        <v>211</v>
      </c>
      <c r="D63" s="3">
        <v>2024</v>
      </c>
      <c r="E63" s="3" t="s">
        <v>3013</v>
      </c>
      <c r="F63" s="3" t="s">
        <v>60</v>
      </c>
      <c r="G63" s="3" t="s">
        <v>2260</v>
      </c>
      <c r="H63" s="3" t="s">
        <v>1565</v>
      </c>
      <c r="I63" s="4">
        <v>45697</v>
      </c>
      <c r="J63" s="3">
        <v>0</v>
      </c>
      <c r="K63" s="3">
        <v>0</v>
      </c>
      <c r="L63" s="2" t="s">
        <v>27</v>
      </c>
      <c r="M63" s="2" t="s">
        <v>27</v>
      </c>
      <c r="N63" s="3">
        <v>0</v>
      </c>
      <c r="O63" s="3">
        <v>0</v>
      </c>
      <c r="P63" s="3">
        <v>0</v>
      </c>
      <c r="Q63" s="3">
        <v>30</v>
      </c>
      <c r="R63" s="3">
        <v>270</v>
      </c>
      <c r="S63" s="3"/>
      <c r="T63" s="3" t="s">
        <v>27</v>
      </c>
      <c r="U63" s="3" t="s">
        <v>27</v>
      </c>
    </row>
    <row r="64" spans="1:21" ht="15.75" thickBot="1" x14ac:dyDescent="0.3">
      <c r="A64" s="1">
        <v>54</v>
      </c>
      <c r="B64" t="s">
        <v>1747</v>
      </c>
      <c r="C64" s="6">
        <v>211</v>
      </c>
      <c r="D64" s="3">
        <v>2024</v>
      </c>
      <c r="E64" s="3" t="s">
        <v>3014</v>
      </c>
      <c r="F64" s="3" t="s">
        <v>60</v>
      </c>
      <c r="G64" s="3" t="s">
        <v>2919</v>
      </c>
      <c r="H64" s="3" t="s">
        <v>1565</v>
      </c>
      <c r="I64" s="4">
        <v>45695</v>
      </c>
      <c r="J64" s="3">
        <v>0</v>
      </c>
      <c r="K64" s="3">
        <v>0</v>
      </c>
      <c r="L64" s="2" t="s">
        <v>27</v>
      </c>
      <c r="M64" s="2" t="s">
        <v>27</v>
      </c>
      <c r="N64" s="3">
        <v>0</v>
      </c>
      <c r="O64" s="3">
        <v>0</v>
      </c>
      <c r="P64" s="3">
        <v>0</v>
      </c>
      <c r="Q64" s="3">
        <v>14</v>
      </c>
      <c r="R64" s="3">
        <v>343</v>
      </c>
      <c r="S64" s="3"/>
      <c r="T64" s="3" t="s">
        <v>27</v>
      </c>
      <c r="U64" s="3" t="s">
        <v>27</v>
      </c>
    </row>
    <row r="65" spans="1:21" ht="15.75" thickBot="1" x14ac:dyDescent="0.3">
      <c r="A65" s="1">
        <v>55</v>
      </c>
      <c r="B65" t="s">
        <v>1748</v>
      </c>
      <c r="C65" s="6">
        <v>211</v>
      </c>
      <c r="D65" s="3">
        <v>2024</v>
      </c>
      <c r="E65" s="3" t="s">
        <v>3015</v>
      </c>
      <c r="F65" s="3" t="s">
        <v>60</v>
      </c>
      <c r="G65" s="3" t="s">
        <v>2260</v>
      </c>
      <c r="H65" s="3" t="s">
        <v>1565</v>
      </c>
      <c r="I65" s="4">
        <v>45698</v>
      </c>
      <c r="J65" s="3">
        <v>0</v>
      </c>
      <c r="K65" s="3">
        <v>0</v>
      </c>
      <c r="L65" s="2" t="s">
        <v>27</v>
      </c>
      <c r="M65" s="2" t="s">
        <v>27</v>
      </c>
      <c r="N65" s="3">
        <v>0</v>
      </c>
      <c r="O65" s="3">
        <v>0</v>
      </c>
      <c r="P65" s="3">
        <v>0</v>
      </c>
      <c r="Q65" s="3">
        <v>51</v>
      </c>
      <c r="R65" s="3">
        <v>411</v>
      </c>
      <c r="S65" s="3"/>
      <c r="T65" s="3" t="s">
        <v>27</v>
      </c>
      <c r="U65" s="3" t="s">
        <v>27</v>
      </c>
    </row>
    <row r="66" spans="1:21" ht="15.75" thickBot="1" x14ac:dyDescent="0.3">
      <c r="A66" s="1">
        <v>56</v>
      </c>
      <c r="B66" t="s">
        <v>1749</v>
      </c>
      <c r="C66" s="6">
        <v>211</v>
      </c>
      <c r="D66" s="3">
        <v>2024</v>
      </c>
      <c r="E66" s="3" t="s">
        <v>3016</v>
      </c>
      <c r="F66" s="3" t="s">
        <v>60</v>
      </c>
      <c r="G66" s="3" t="s">
        <v>2260</v>
      </c>
      <c r="H66" s="3" t="s">
        <v>1565</v>
      </c>
      <c r="I66" s="4">
        <v>45694</v>
      </c>
      <c r="J66" s="3">
        <v>0</v>
      </c>
      <c r="K66" s="3">
        <v>0</v>
      </c>
      <c r="L66" s="2" t="s">
        <v>27</v>
      </c>
      <c r="M66" s="2" t="s">
        <v>27</v>
      </c>
      <c r="N66" s="3">
        <v>0</v>
      </c>
      <c r="O66" s="3">
        <v>0</v>
      </c>
      <c r="P66" s="3">
        <v>0</v>
      </c>
      <c r="Q66" s="3">
        <v>14</v>
      </c>
      <c r="R66" s="3">
        <v>374</v>
      </c>
      <c r="S66" s="3"/>
      <c r="T66" s="3" t="s">
        <v>27</v>
      </c>
      <c r="U66" s="3" t="s">
        <v>27</v>
      </c>
    </row>
    <row r="67" spans="1:21" ht="15.75" thickBot="1" x14ac:dyDescent="0.3">
      <c r="A67" s="1">
        <v>57</v>
      </c>
      <c r="B67" t="s">
        <v>1750</v>
      </c>
      <c r="C67" s="6">
        <v>211</v>
      </c>
      <c r="D67" s="3">
        <v>2024</v>
      </c>
      <c r="E67" s="3" t="s">
        <v>3017</v>
      </c>
      <c r="F67" s="3" t="s">
        <v>60</v>
      </c>
      <c r="G67" s="3" t="s">
        <v>2260</v>
      </c>
      <c r="H67" s="3" t="s">
        <v>1565</v>
      </c>
      <c r="I67" s="4">
        <v>45696</v>
      </c>
      <c r="J67" s="3">
        <v>0</v>
      </c>
      <c r="K67" s="3">
        <v>0</v>
      </c>
      <c r="L67" s="2" t="s">
        <v>27</v>
      </c>
      <c r="M67" s="2" t="s">
        <v>27</v>
      </c>
      <c r="N67" s="3">
        <v>0</v>
      </c>
      <c r="O67" s="3">
        <v>0</v>
      </c>
      <c r="P67" s="3">
        <v>0</v>
      </c>
      <c r="Q67" s="3">
        <v>23</v>
      </c>
      <c r="R67" s="3">
        <v>359</v>
      </c>
      <c r="S67" s="3"/>
      <c r="T67" s="3" t="s">
        <v>27</v>
      </c>
      <c r="U67" s="3" t="s">
        <v>27</v>
      </c>
    </row>
    <row r="68" spans="1:21" ht="15.75" thickBot="1" x14ac:dyDescent="0.3">
      <c r="A68" s="1">
        <v>58</v>
      </c>
      <c r="B68" t="s">
        <v>1751</v>
      </c>
      <c r="C68" s="6">
        <v>211</v>
      </c>
      <c r="D68" s="3">
        <v>2024</v>
      </c>
      <c r="E68" s="3" t="s">
        <v>3018</v>
      </c>
      <c r="F68" s="3" t="s">
        <v>60</v>
      </c>
      <c r="G68" s="3" t="s">
        <v>2260</v>
      </c>
      <c r="H68" s="3" t="s">
        <v>1565</v>
      </c>
      <c r="I68" s="4">
        <v>45703</v>
      </c>
      <c r="J68" s="3">
        <v>0</v>
      </c>
      <c r="K68" s="3">
        <v>0</v>
      </c>
      <c r="L68" s="2" t="s">
        <v>27</v>
      </c>
      <c r="M68" s="2" t="s">
        <v>27</v>
      </c>
      <c r="N68" s="3">
        <v>0</v>
      </c>
      <c r="O68" s="3">
        <v>0</v>
      </c>
      <c r="P68" s="3">
        <v>0</v>
      </c>
      <c r="Q68" s="3">
        <v>14</v>
      </c>
      <c r="R68" s="3">
        <v>364</v>
      </c>
      <c r="S68" s="3"/>
      <c r="T68" s="3" t="s">
        <v>27</v>
      </c>
      <c r="U68" s="3" t="s">
        <v>27</v>
      </c>
    </row>
    <row r="69" spans="1:21" ht="15.75" thickBot="1" x14ac:dyDescent="0.3">
      <c r="A69" s="1">
        <v>59</v>
      </c>
      <c r="B69" t="s">
        <v>1752</v>
      </c>
      <c r="C69" s="6">
        <v>211</v>
      </c>
      <c r="D69" s="3">
        <v>2024</v>
      </c>
      <c r="E69" s="3" t="s">
        <v>3019</v>
      </c>
      <c r="F69" s="3" t="s">
        <v>60</v>
      </c>
      <c r="G69" s="3" t="s">
        <v>2260</v>
      </c>
      <c r="H69" s="3" t="s">
        <v>1565</v>
      </c>
      <c r="I69" s="4">
        <v>45708</v>
      </c>
      <c r="J69" s="3">
        <v>0</v>
      </c>
      <c r="K69" s="3">
        <v>0</v>
      </c>
      <c r="L69" s="2" t="s">
        <v>27</v>
      </c>
      <c r="M69" s="2" t="s">
        <v>27</v>
      </c>
      <c r="N69" s="3">
        <v>0</v>
      </c>
      <c r="O69" s="3">
        <v>0</v>
      </c>
      <c r="P69" s="3">
        <v>0</v>
      </c>
      <c r="Q69" s="3">
        <v>53</v>
      </c>
      <c r="R69" s="3">
        <v>389</v>
      </c>
      <c r="S69" s="3"/>
      <c r="T69" s="3" t="s">
        <v>27</v>
      </c>
      <c r="U69" s="3" t="s">
        <v>27</v>
      </c>
    </row>
    <row r="70" spans="1:21" ht="15.75" thickBot="1" x14ac:dyDescent="0.3">
      <c r="A70" s="1">
        <v>60</v>
      </c>
      <c r="B70" t="s">
        <v>1753</v>
      </c>
      <c r="C70" s="6">
        <v>211</v>
      </c>
      <c r="D70" s="3">
        <v>2024</v>
      </c>
      <c r="E70" s="3" t="s">
        <v>3020</v>
      </c>
      <c r="F70" s="3" t="s">
        <v>60</v>
      </c>
      <c r="G70" s="3" t="s">
        <v>2260</v>
      </c>
      <c r="H70" s="3" t="s">
        <v>1565</v>
      </c>
      <c r="I70" s="4">
        <v>45703</v>
      </c>
      <c r="J70" s="3">
        <v>0</v>
      </c>
      <c r="K70" s="3">
        <v>0</v>
      </c>
      <c r="L70" s="2" t="s">
        <v>27</v>
      </c>
      <c r="M70" s="2" t="s">
        <v>27</v>
      </c>
      <c r="N70" s="3">
        <v>0</v>
      </c>
      <c r="O70" s="3">
        <v>0</v>
      </c>
      <c r="P70" s="3">
        <v>0</v>
      </c>
      <c r="Q70" s="3">
        <v>16</v>
      </c>
      <c r="R70" s="3">
        <v>366</v>
      </c>
      <c r="S70" s="3"/>
      <c r="T70" s="3" t="s">
        <v>27</v>
      </c>
      <c r="U70" s="3" t="s">
        <v>27</v>
      </c>
    </row>
    <row r="71" spans="1:21" ht="15.75" thickBot="1" x14ac:dyDescent="0.3">
      <c r="A71" s="1">
        <v>61</v>
      </c>
      <c r="B71" t="s">
        <v>1754</v>
      </c>
      <c r="C71" s="6">
        <v>211</v>
      </c>
      <c r="D71" s="3">
        <v>2024</v>
      </c>
      <c r="E71" s="3" t="s">
        <v>3021</v>
      </c>
      <c r="F71" s="3" t="s">
        <v>60</v>
      </c>
      <c r="G71" s="3" t="s">
        <v>2260</v>
      </c>
      <c r="H71" s="3" t="s">
        <v>1565</v>
      </c>
      <c r="I71" s="4">
        <v>45703</v>
      </c>
      <c r="J71" s="3">
        <v>0</v>
      </c>
      <c r="K71" s="3">
        <v>0</v>
      </c>
      <c r="L71" s="2" t="s">
        <v>27</v>
      </c>
      <c r="M71" s="2" t="s">
        <v>27</v>
      </c>
      <c r="N71" s="3">
        <v>0</v>
      </c>
      <c r="O71" s="3">
        <v>0</v>
      </c>
      <c r="P71" s="3">
        <v>0</v>
      </c>
      <c r="Q71" s="3">
        <v>34</v>
      </c>
      <c r="R71" s="3">
        <v>398</v>
      </c>
      <c r="S71" s="3"/>
      <c r="T71" s="3" t="s">
        <v>27</v>
      </c>
      <c r="U71" s="3" t="s">
        <v>27</v>
      </c>
    </row>
    <row r="72" spans="1:21" ht="15.75" thickBot="1" x14ac:dyDescent="0.3">
      <c r="A72" s="1">
        <v>62</v>
      </c>
      <c r="B72" t="s">
        <v>1755</v>
      </c>
      <c r="C72" s="6">
        <v>211</v>
      </c>
      <c r="D72" s="3">
        <v>2024</v>
      </c>
      <c r="E72" s="3" t="s">
        <v>3053</v>
      </c>
      <c r="F72" s="3" t="s">
        <v>60</v>
      </c>
      <c r="G72" s="3" t="s">
        <v>2260</v>
      </c>
      <c r="H72" s="3" t="s">
        <v>1565</v>
      </c>
      <c r="I72" s="4">
        <v>45702</v>
      </c>
      <c r="J72" s="3">
        <v>0</v>
      </c>
      <c r="K72" s="3">
        <v>0</v>
      </c>
      <c r="L72" s="2" t="s">
        <v>27</v>
      </c>
      <c r="M72" s="2" t="s">
        <v>27</v>
      </c>
      <c r="N72" s="3">
        <v>0</v>
      </c>
      <c r="O72" s="3">
        <v>0</v>
      </c>
      <c r="P72" s="3">
        <v>0</v>
      </c>
      <c r="Q72" s="3">
        <v>46</v>
      </c>
      <c r="R72" s="3">
        <v>333</v>
      </c>
      <c r="S72" s="3"/>
      <c r="T72" s="3" t="s">
        <v>27</v>
      </c>
      <c r="U72" s="3" t="s">
        <v>27</v>
      </c>
    </row>
    <row r="73" spans="1:21" ht="15.75" thickBot="1" x14ac:dyDescent="0.3">
      <c r="A73" s="1">
        <v>63</v>
      </c>
      <c r="B73" t="s">
        <v>1756</v>
      </c>
      <c r="C73" s="6">
        <v>211</v>
      </c>
      <c r="D73" s="3">
        <v>2024</v>
      </c>
      <c r="E73" s="3" t="s">
        <v>3022</v>
      </c>
      <c r="F73" s="3" t="s">
        <v>60</v>
      </c>
      <c r="G73" s="3" t="s">
        <v>2260</v>
      </c>
      <c r="H73" s="3" t="s">
        <v>1565</v>
      </c>
      <c r="I73" s="4">
        <v>45702</v>
      </c>
      <c r="J73" s="3">
        <v>0</v>
      </c>
      <c r="K73" s="3">
        <v>0</v>
      </c>
      <c r="L73" s="2" t="s">
        <v>27</v>
      </c>
      <c r="M73" s="2" t="s">
        <v>27</v>
      </c>
      <c r="N73" s="3">
        <v>0</v>
      </c>
      <c r="O73" s="3">
        <v>0</v>
      </c>
      <c r="P73" s="3">
        <v>0</v>
      </c>
      <c r="Q73" s="3">
        <v>46</v>
      </c>
      <c r="R73" s="3">
        <v>323</v>
      </c>
      <c r="S73" s="3"/>
      <c r="T73" s="3" t="s">
        <v>27</v>
      </c>
      <c r="U73" s="3" t="s">
        <v>27</v>
      </c>
    </row>
    <row r="74" spans="1:21" ht="15.75" thickBot="1" x14ac:dyDescent="0.3">
      <c r="A74" s="1">
        <v>64</v>
      </c>
      <c r="B74" t="s">
        <v>1757</v>
      </c>
      <c r="C74" s="6">
        <v>211</v>
      </c>
      <c r="D74" s="3">
        <v>2024</v>
      </c>
      <c r="E74" s="3" t="s">
        <v>3023</v>
      </c>
      <c r="F74" s="3" t="s">
        <v>60</v>
      </c>
      <c r="G74" s="3" t="s">
        <v>2260</v>
      </c>
      <c r="H74" s="3" t="s">
        <v>1565</v>
      </c>
      <c r="I74" s="4">
        <v>45708</v>
      </c>
      <c r="J74" s="3">
        <v>0</v>
      </c>
      <c r="K74" s="3">
        <v>0</v>
      </c>
      <c r="L74" s="2" t="s">
        <v>27</v>
      </c>
      <c r="M74" s="2" t="s">
        <v>27</v>
      </c>
      <c r="N74" s="3">
        <v>0</v>
      </c>
      <c r="O74" s="3">
        <v>0</v>
      </c>
      <c r="P74" s="3">
        <v>0</v>
      </c>
      <c r="Q74" s="3">
        <v>53</v>
      </c>
      <c r="R74" s="3">
        <v>383</v>
      </c>
      <c r="S74" s="3"/>
      <c r="T74" s="3" t="s">
        <v>27</v>
      </c>
      <c r="U74" s="3" t="s">
        <v>27</v>
      </c>
    </row>
    <row r="75" spans="1:21" ht="15.75" thickBot="1" x14ac:dyDescent="0.3">
      <c r="A75" s="1">
        <v>65</v>
      </c>
      <c r="B75" t="s">
        <v>1758</v>
      </c>
      <c r="C75" s="6">
        <v>211</v>
      </c>
      <c r="D75" s="3">
        <v>2024</v>
      </c>
      <c r="E75" s="3" t="s">
        <v>3024</v>
      </c>
      <c r="F75" s="3" t="s">
        <v>60</v>
      </c>
      <c r="G75" s="3" t="s">
        <v>2260</v>
      </c>
      <c r="H75" s="3" t="s">
        <v>1565</v>
      </c>
      <c r="I75" s="4">
        <v>45707</v>
      </c>
      <c r="J75" s="3">
        <v>0</v>
      </c>
      <c r="K75" s="3">
        <v>0</v>
      </c>
      <c r="L75" s="2" t="s">
        <v>27</v>
      </c>
      <c r="M75" s="2" t="s">
        <v>27</v>
      </c>
      <c r="N75" s="3">
        <v>0</v>
      </c>
      <c r="O75" s="3">
        <v>0</v>
      </c>
      <c r="P75" s="3">
        <v>0</v>
      </c>
      <c r="Q75" s="3">
        <v>53</v>
      </c>
      <c r="R75" s="3">
        <v>383</v>
      </c>
      <c r="S75" s="3"/>
      <c r="T75" s="3" t="s">
        <v>27</v>
      </c>
      <c r="U75" s="3" t="s">
        <v>27</v>
      </c>
    </row>
    <row r="76" spans="1:21" ht="15.75" thickBot="1" x14ac:dyDescent="0.3">
      <c r="A76" s="1">
        <v>66</v>
      </c>
      <c r="B76" t="s">
        <v>1759</v>
      </c>
      <c r="C76" s="6">
        <v>211</v>
      </c>
      <c r="D76" s="3">
        <v>2024</v>
      </c>
      <c r="E76" s="3" t="s">
        <v>3025</v>
      </c>
      <c r="F76" s="3" t="s">
        <v>60</v>
      </c>
      <c r="G76" s="3" t="s">
        <v>2260</v>
      </c>
      <c r="H76" s="3" t="s">
        <v>1565</v>
      </c>
      <c r="I76" s="4">
        <v>45710</v>
      </c>
      <c r="J76" s="3">
        <v>0</v>
      </c>
      <c r="K76" s="3">
        <v>0</v>
      </c>
      <c r="L76" s="2" t="s">
        <v>27</v>
      </c>
      <c r="M76" s="2" t="s">
        <v>27</v>
      </c>
      <c r="N76" s="3">
        <v>0</v>
      </c>
      <c r="O76" s="3">
        <v>0</v>
      </c>
      <c r="P76" s="3">
        <v>0</v>
      </c>
      <c r="Q76" s="3">
        <v>53</v>
      </c>
      <c r="R76" s="3">
        <v>349</v>
      </c>
      <c r="S76" s="3"/>
      <c r="T76" s="3" t="s">
        <v>27</v>
      </c>
      <c r="U76" s="3" t="s">
        <v>27</v>
      </c>
    </row>
    <row r="77" spans="1:21" ht="15.75" thickBot="1" x14ac:dyDescent="0.3">
      <c r="A77" s="1">
        <v>67</v>
      </c>
      <c r="B77" t="s">
        <v>1760</v>
      </c>
      <c r="C77" s="6">
        <v>211</v>
      </c>
      <c r="D77" s="3">
        <v>2024</v>
      </c>
      <c r="E77" s="3" t="s">
        <v>3026</v>
      </c>
      <c r="F77" s="3" t="s">
        <v>60</v>
      </c>
      <c r="G77" s="3" t="s">
        <v>2260</v>
      </c>
      <c r="H77" s="3" t="s">
        <v>1565</v>
      </c>
      <c r="I77" s="4">
        <v>45709</v>
      </c>
      <c r="J77" s="3">
        <v>0</v>
      </c>
      <c r="K77" s="3">
        <v>0</v>
      </c>
      <c r="L77" s="2" t="s">
        <v>27</v>
      </c>
      <c r="M77" s="2" t="s">
        <v>27</v>
      </c>
      <c r="N77" s="3">
        <v>0</v>
      </c>
      <c r="O77" s="3">
        <v>0</v>
      </c>
      <c r="P77" s="3">
        <v>0</v>
      </c>
      <c r="Q77" s="3">
        <v>13</v>
      </c>
      <c r="R77" s="3">
        <v>373</v>
      </c>
      <c r="S77" s="3"/>
      <c r="T77" s="3" t="s">
        <v>27</v>
      </c>
      <c r="U77" s="3" t="s">
        <v>27</v>
      </c>
    </row>
    <row r="78" spans="1:21" ht="15.75" thickBot="1" x14ac:dyDescent="0.3">
      <c r="A78" s="1">
        <v>68</v>
      </c>
      <c r="B78" t="s">
        <v>1761</v>
      </c>
      <c r="C78" s="6">
        <v>211</v>
      </c>
      <c r="D78" s="3">
        <v>2024</v>
      </c>
      <c r="E78" s="3" t="s">
        <v>3027</v>
      </c>
      <c r="F78" s="3" t="s">
        <v>60</v>
      </c>
      <c r="G78" s="3" t="s">
        <v>2260</v>
      </c>
      <c r="H78" s="3" t="s">
        <v>1565</v>
      </c>
      <c r="I78" s="4">
        <v>45709</v>
      </c>
      <c r="J78" s="3">
        <v>0</v>
      </c>
      <c r="K78" s="3">
        <v>0</v>
      </c>
      <c r="L78" s="2" t="s">
        <v>27</v>
      </c>
      <c r="M78" s="2" t="s">
        <v>27</v>
      </c>
      <c r="N78" s="3">
        <v>0</v>
      </c>
      <c r="O78" s="3">
        <v>0</v>
      </c>
      <c r="P78" s="3">
        <v>0</v>
      </c>
      <c r="Q78" s="3">
        <v>53</v>
      </c>
      <c r="R78" s="3">
        <v>330</v>
      </c>
      <c r="S78" s="3"/>
      <c r="T78" s="3" t="s">
        <v>27</v>
      </c>
      <c r="U78" s="3" t="s">
        <v>27</v>
      </c>
    </row>
    <row r="79" spans="1:21" ht="15.75" thickBot="1" x14ac:dyDescent="0.3">
      <c r="A79" s="1">
        <v>69</v>
      </c>
      <c r="B79" t="s">
        <v>1762</v>
      </c>
      <c r="C79" s="6">
        <v>211</v>
      </c>
      <c r="D79" s="3">
        <v>2024</v>
      </c>
      <c r="E79" s="3" t="s">
        <v>3028</v>
      </c>
      <c r="F79" s="3" t="s">
        <v>60</v>
      </c>
      <c r="G79" s="3" t="s">
        <v>2260</v>
      </c>
      <c r="H79" s="3" t="s">
        <v>1565</v>
      </c>
      <c r="I79" s="4">
        <v>45710</v>
      </c>
      <c r="J79" s="3">
        <v>0</v>
      </c>
      <c r="K79" s="3">
        <v>0</v>
      </c>
      <c r="L79" s="2" t="s">
        <v>27</v>
      </c>
      <c r="M79" s="2" t="s">
        <v>27</v>
      </c>
      <c r="N79" s="3">
        <v>0</v>
      </c>
      <c r="O79" s="3">
        <v>0</v>
      </c>
      <c r="P79" s="3">
        <v>0</v>
      </c>
      <c r="Q79" s="3">
        <v>53</v>
      </c>
      <c r="R79" s="3">
        <v>397</v>
      </c>
      <c r="S79" s="3"/>
      <c r="T79" s="3" t="s">
        <v>27</v>
      </c>
      <c r="U79" s="3" t="s">
        <v>27</v>
      </c>
    </row>
    <row r="80" spans="1:21" ht="15.75" thickBot="1" x14ac:dyDescent="0.3">
      <c r="A80" s="1">
        <v>70</v>
      </c>
      <c r="B80" t="s">
        <v>1763</v>
      </c>
      <c r="C80" s="6">
        <v>211</v>
      </c>
      <c r="D80" s="3">
        <v>2024</v>
      </c>
      <c r="E80" s="3" t="s">
        <v>3029</v>
      </c>
      <c r="F80" s="3" t="s">
        <v>60</v>
      </c>
      <c r="G80" s="3" t="s">
        <v>2260</v>
      </c>
      <c r="H80" s="3" t="s">
        <v>1565</v>
      </c>
      <c r="I80" s="4">
        <v>45709</v>
      </c>
      <c r="J80" s="3">
        <v>0</v>
      </c>
      <c r="K80" s="3">
        <v>0</v>
      </c>
      <c r="L80" s="2" t="s">
        <v>27</v>
      </c>
      <c r="M80" s="2" t="s">
        <v>27</v>
      </c>
      <c r="N80" s="3">
        <v>0</v>
      </c>
      <c r="O80" s="3">
        <v>0</v>
      </c>
      <c r="P80" s="3">
        <v>0</v>
      </c>
      <c r="Q80" s="3">
        <v>37</v>
      </c>
      <c r="R80" s="3">
        <v>324</v>
      </c>
      <c r="S80" s="3"/>
      <c r="T80" s="3" t="s">
        <v>27</v>
      </c>
      <c r="U80" s="3" t="s">
        <v>27</v>
      </c>
    </row>
    <row r="81" spans="1:21" ht="15.75" thickBot="1" x14ac:dyDescent="0.3">
      <c r="A81" s="1">
        <v>71</v>
      </c>
      <c r="B81" t="s">
        <v>1764</v>
      </c>
      <c r="C81" s="6">
        <v>211</v>
      </c>
      <c r="D81" s="3">
        <v>2024</v>
      </c>
      <c r="E81" s="3" t="s">
        <v>3030</v>
      </c>
      <c r="F81" s="3" t="s">
        <v>60</v>
      </c>
      <c r="G81" s="3" t="s">
        <v>2260</v>
      </c>
      <c r="H81" s="3" t="s">
        <v>1565</v>
      </c>
      <c r="I81" s="4">
        <v>45709</v>
      </c>
      <c r="J81" s="3">
        <v>0</v>
      </c>
      <c r="K81" s="3">
        <v>0</v>
      </c>
      <c r="L81" s="2" t="s">
        <v>27</v>
      </c>
      <c r="M81" s="2" t="s">
        <v>27</v>
      </c>
      <c r="N81" s="3">
        <v>0</v>
      </c>
      <c r="O81" s="3">
        <v>0</v>
      </c>
      <c r="P81" s="3">
        <v>0</v>
      </c>
      <c r="Q81" s="3">
        <v>6</v>
      </c>
      <c r="R81" s="3">
        <v>316</v>
      </c>
      <c r="S81" s="3"/>
      <c r="T81" s="3" t="s">
        <v>27</v>
      </c>
      <c r="U81" s="3" t="s">
        <v>27</v>
      </c>
    </row>
    <row r="82" spans="1:21" ht="15.75" thickBot="1" x14ac:dyDescent="0.3">
      <c r="A82" s="1">
        <v>72</v>
      </c>
      <c r="B82" t="s">
        <v>1765</v>
      </c>
      <c r="C82" s="6">
        <v>211</v>
      </c>
      <c r="D82" s="3">
        <v>2024</v>
      </c>
      <c r="E82" s="3" t="s">
        <v>3031</v>
      </c>
      <c r="F82" s="3" t="s">
        <v>60</v>
      </c>
      <c r="G82" s="3" t="s">
        <v>2260</v>
      </c>
      <c r="H82" s="3" t="s">
        <v>1565</v>
      </c>
      <c r="I82" s="4">
        <v>45712</v>
      </c>
      <c r="J82" s="3">
        <v>0</v>
      </c>
      <c r="K82" s="3">
        <v>0</v>
      </c>
      <c r="L82" s="2" t="s">
        <v>27</v>
      </c>
      <c r="M82" s="2" t="s">
        <v>27</v>
      </c>
      <c r="N82" s="3">
        <v>0</v>
      </c>
      <c r="O82" s="3">
        <v>0</v>
      </c>
      <c r="P82" s="3">
        <v>0</v>
      </c>
      <c r="Q82" s="3">
        <v>16</v>
      </c>
      <c r="R82" s="3">
        <v>342</v>
      </c>
      <c r="S82" s="3"/>
      <c r="T82" s="3" t="s">
        <v>27</v>
      </c>
      <c r="U82" s="3" t="s">
        <v>27</v>
      </c>
    </row>
    <row r="83" spans="1:21" ht="15.75" thickBot="1" x14ac:dyDescent="0.3">
      <c r="A83" s="1">
        <v>73</v>
      </c>
      <c r="B83" t="s">
        <v>1766</v>
      </c>
      <c r="C83" s="6">
        <v>211</v>
      </c>
      <c r="D83" s="3">
        <v>2024</v>
      </c>
      <c r="E83" s="3" t="s">
        <v>3032</v>
      </c>
      <c r="F83" s="3" t="s">
        <v>60</v>
      </c>
      <c r="G83" s="3" t="s">
        <v>2260</v>
      </c>
      <c r="H83" s="3" t="s">
        <v>1565</v>
      </c>
      <c r="I83" s="4">
        <v>45710</v>
      </c>
      <c r="J83" s="3">
        <v>0</v>
      </c>
      <c r="K83" s="3">
        <v>0</v>
      </c>
      <c r="L83" s="2" t="s">
        <v>27</v>
      </c>
      <c r="M83" s="2" t="s">
        <v>27</v>
      </c>
      <c r="N83" s="3">
        <v>0</v>
      </c>
      <c r="O83" s="3">
        <v>0</v>
      </c>
      <c r="P83" s="3">
        <v>0</v>
      </c>
      <c r="Q83" s="3">
        <v>16</v>
      </c>
      <c r="R83" s="3">
        <v>342</v>
      </c>
      <c r="S83" s="3"/>
      <c r="T83" s="3" t="s">
        <v>27</v>
      </c>
      <c r="U83" s="3" t="s">
        <v>27</v>
      </c>
    </row>
    <row r="84" spans="1:21" ht="15.75" thickBot="1" x14ac:dyDescent="0.3">
      <c r="A84" s="1">
        <v>74</v>
      </c>
      <c r="B84" t="s">
        <v>1767</v>
      </c>
      <c r="C84" s="6">
        <v>211</v>
      </c>
      <c r="D84" s="3">
        <v>2024</v>
      </c>
      <c r="E84" s="3" t="s">
        <v>3033</v>
      </c>
      <c r="F84" s="3" t="s">
        <v>60</v>
      </c>
      <c r="G84" s="3" t="s">
        <v>2260</v>
      </c>
      <c r="H84" s="3" t="s">
        <v>1565</v>
      </c>
      <c r="I84" s="4">
        <v>45712</v>
      </c>
      <c r="J84" s="3">
        <v>0</v>
      </c>
      <c r="K84" s="3">
        <v>0</v>
      </c>
      <c r="L84" s="2" t="s">
        <v>27</v>
      </c>
      <c r="M84" s="2" t="s">
        <v>27</v>
      </c>
      <c r="N84" s="3">
        <v>0</v>
      </c>
      <c r="O84" s="3">
        <v>0</v>
      </c>
      <c r="P84" s="3">
        <v>0</v>
      </c>
      <c r="Q84" s="3">
        <v>53</v>
      </c>
      <c r="R84" s="3">
        <v>293</v>
      </c>
      <c r="S84" s="3"/>
      <c r="T84" s="3" t="s">
        <v>27</v>
      </c>
      <c r="U84" s="3" t="s">
        <v>27</v>
      </c>
    </row>
    <row r="85" spans="1:21" ht="15.75" thickBot="1" x14ac:dyDescent="0.3">
      <c r="A85" s="1">
        <v>75</v>
      </c>
      <c r="B85" t="s">
        <v>1768</v>
      </c>
      <c r="C85" s="6">
        <v>211</v>
      </c>
      <c r="D85" s="3">
        <v>2024</v>
      </c>
      <c r="E85" s="3" t="s">
        <v>3034</v>
      </c>
      <c r="F85" s="3" t="s">
        <v>60</v>
      </c>
      <c r="G85" s="3" t="s">
        <v>57</v>
      </c>
      <c r="H85" s="3" t="s">
        <v>1565</v>
      </c>
      <c r="I85" s="4">
        <v>45709</v>
      </c>
      <c r="J85" s="3">
        <v>0</v>
      </c>
      <c r="K85" s="3">
        <v>0</v>
      </c>
      <c r="L85" s="2" t="s">
        <v>27</v>
      </c>
      <c r="M85" s="2" t="s">
        <v>27</v>
      </c>
      <c r="N85" s="3">
        <v>0</v>
      </c>
      <c r="O85" s="3">
        <v>0</v>
      </c>
      <c r="P85" s="3">
        <v>0</v>
      </c>
      <c r="Q85" s="3">
        <v>120</v>
      </c>
      <c r="R85" s="3">
        <v>272</v>
      </c>
      <c r="S85" s="3"/>
      <c r="T85" s="3" t="s">
        <v>27</v>
      </c>
      <c r="U85" s="3" t="s">
        <v>27</v>
      </c>
    </row>
    <row r="86" spans="1:21" ht="15.75" thickBot="1" x14ac:dyDescent="0.3">
      <c r="A86" s="1">
        <v>76</v>
      </c>
      <c r="B86" t="s">
        <v>1769</v>
      </c>
      <c r="C86" s="6">
        <v>211</v>
      </c>
      <c r="D86" s="3">
        <v>2024</v>
      </c>
      <c r="E86" s="3" t="s">
        <v>3035</v>
      </c>
      <c r="F86" s="3" t="s">
        <v>60</v>
      </c>
      <c r="G86" s="3" t="s">
        <v>2260</v>
      </c>
      <c r="H86" s="3" t="s">
        <v>1565</v>
      </c>
      <c r="I86" s="4">
        <v>45712</v>
      </c>
      <c r="J86" s="3">
        <v>0</v>
      </c>
      <c r="K86" s="3">
        <v>0</v>
      </c>
      <c r="L86" s="2" t="s">
        <v>27</v>
      </c>
      <c r="M86" s="2" t="s">
        <v>27</v>
      </c>
      <c r="N86" s="3">
        <v>0</v>
      </c>
      <c r="O86" s="3">
        <v>0</v>
      </c>
      <c r="P86" s="3">
        <v>0</v>
      </c>
      <c r="Q86" s="3">
        <v>53</v>
      </c>
      <c r="R86" s="3">
        <v>296</v>
      </c>
      <c r="S86" s="3"/>
      <c r="T86" s="3" t="s">
        <v>27</v>
      </c>
      <c r="U86" s="3" t="s">
        <v>27</v>
      </c>
    </row>
    <row r="87" spans="1:21" ht="15.75" thickBot="1" x14ac:dyDescent="0.3">
      <c r="A87" s="1">
        <v>77</v>
      </c>
      <c r="B87" t="s">
        <v>1770</v>
      </c>
      <c r="C87" s="6">
        <v>211</v>
      </c>
      <c r="D87" s="3">
        <v>2024</v>
      </c>
      <c r="E87" s="3" t="s">
        <v>3036</v>
      </c>
      <c r="F87" s="3" t="s">
        <v>60</v>
      </c>
      <c r="G87" s="3" t="s">
        <v>2260</v>
      </c>
      <c r="H87" s="3" t="s">
        <v>1565</v>
      </c>
      <c r="I87" s="4">
        <v>45716</v>
      </c>
      <c r="J87" s="3">
        <v>0</v>
      </c>
      <c r="K87" s="3">
        <v>0</v>
      </c>
      <c r="L87" s="2" t="s">
        <v>27</v>
      </c>
      <c r="M87" s="2" t="s">
        <v>27</v>
      </c>
      <c r="N87" s="3">
        <v>0</v>
      </c>
      <c r="O87" s="3">
        <v>0</v>
      </c>
      <c r="P87" s="3">
        <v>0</v>
      </c>
      <c r="Q87" s="3">
        <v>62</v>
      </c>
      <c r="R87" s="3">
        <v>379</v>
      </c>
      <c r="S87" s="3"/>
      <c r="T87" s="3" t="s">
        <v>27</v>
      </c>
      <c r="U87" s="3" t="s">
        <v>27</v>
      </c>
    </row>
    <row r="88" spans="1:21" ht="15.75" thickBot="1" x14ac:dyDescent="0.3">
      <c r="A88" s="1">
        <v>78</v>
      </c>
      <c r="B88" t="s">
        <v>1771</v>
      </c>
      <c r="C88" s="6">
        <v>211</v>
      </c>
      <c r="D88" s="3">
        <v>2024</v>
      </c>
      <c r="E88" s="3" t="s">
        <v>3037</v>
      </c>
      <c r="F88" s="3" t="s">
        <v>60</v>
      </c>
      <c r="G88" s="3" t="s">
        <v>2260</v>
      </c>
      <c r="H88" s="3" t="s">
        <v>1565</v>
      </c>
      <c r="I88" s="4">
        <v>45716</v>
      </c>
      <c r="J88" s="3">
        <v>0</v>
      </c>
      <c r="K88" s="3">
        <v>0</v>
      </c>
      <c r="L88" s="2" t="s">
        <v>27</v>
      </c>
      <c r="M88" s="2" t="s">
        <v>27</v>
      </c>
      <c r="N88" s="3">
        <v>0</v>
      </c>
      <c r="O88" s="3">
        <v>0</v>
      </c>
      <c r="P88" s="3">
        <v>0</v>
      </c>
      <c r="Q88" s="3">
        <v>14</v>
      </c>
      <c r="R88" s="3">
        <v>373</v>
      </c>
      <c r="S88" s="3"/>
      <c r="T88" s="3" t="s">
        <v>27</v>
      </c>
      <c r="U88" s="3" t="s">
        <v>27</v>
      </c>
    </row>
    <row r="89" spans="1:21" ht="15.75" thickBot="1" x14ac:dyDescent="0.3">
      <c r="A89" s="1">
        <v>79</v>
      </c>
      <c r="B89" t="s">
        <v>1772</v>
      </c>
      <c r="C89" s="6">
        <v>211</v>
      </c>
      <c r="D89" s="3">
        <v>2024</v>
      </c>
      <c r="E89" s="3" t="s">
        <v>3038</v>
      </c>
      <c r="F89" s="3" t="s">
        <v>60</v>
      </c>
      <c r="G89" s="3" t="s">
        <v>2919</v>
      </c>
      <c r="H89" s="3" t="s">
        <v>1561</v>
      </c>
      <c r="I89" s="4">
        <v>45678</v>
      </c>
      <c r="J89" s="3">
        <v>52764737</v>
      </c>
      <c r="K89" s="3">
        <v>7</v>
      </c>
      <c r="L89" s="2" t="s">
        <v>27</v>
      </c>
      <c r="M89" s="2" t="s">
        <v>27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/>
      <c r="T89" s="3" t="s">
        <v>27</v>
      </c>
      <c r="U89" s="3" t="s">
        <v>27</v>
      </c>
    </row>
    <row r="90" spans="1:21" ht="15.75" thickBot="1" x14ac:dyDescent="0.3">
      <c r="A90" s="1">
        <v>80</v>
      </c>
      <c r="B90" t="s">
        <v>1773</v>
      </c>
      <c r="C90" s="6">
        <v>211</v>
      </c>
      <c r="D90" s="3">
        <v>2024</v>
      </c>
      <c r="E90" s="3" t="s">
        <v>3039</v>
      </c>
      <c r="F90" s="3" t="s">
        <v>60</v>
      </c>
      <c r="G90" s="3" t="s">
        <v>2919</v>
      </c>
      <c r="H90" s="3" t="s">
        <v>1561</v>
      </c>
      <c r="I90" s="4">
        <v>45679</v>
      </c>
      <c r="J90" s="3">
        <v>1151959406</v>
      </c>
      <c r="K90" s="3">
        <v>2</v>
      </c>
      <c r="L90" s="2" t="s">
        <v>27</v>
      </c>
      <c r="M90" s="2" t="s">
        <v>27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/>
      <c r="T90" s="3" t="s">
        <v>27</v>
      </c>
      <c r="U90" s="3" t="s">
        <v>27</v>
      </c>
    </row>
    <row r="91" spans="1:21" ht="15.75" thickBot="1" x14ac:dyDescent="0.3">
      <c r="A91" s="1">
        <v>81</v>
      </c>
      <c r="B91" t="s">
        <v>1774</v>
      </c>
      <c r="C91" s="6">
        <v>211</v>
      </c>
      <c r="D91" s="3">
        <v>2024</v>
      </c>
      <c r="E91" s="3" t="s">
        <v>3040</v>
      </c>
      <c r="F91" s="3" t="s">
        <v>60</v>
      </c>
      <c r="G91" s="3" t="s">
        <v>2260</v>
      </c>
      <c r="H91" s="3" t="s">
        <v>1561</v>
      </c>
      <c r="I91" s="4">
        <v>45684</v>
      </c>
      <c r="J91" s="3">
        <v>1013635288</v>
      </c>
      <c r="K91" s="3">
        <v>8</v>
      </c>
      <c r="L91" s="2" t="s">
        <v>27</v>
      </c>
      <c r="M91" s="2" t="s">
        <v>27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/>
      <c r="T91" s="3" t="s">
        <v>27</v>
      </c>
      <c r="U91" s="3" t="s">
        <v>27</v>
      </c>
    </row>
    <row r="92" spans="1:21" ht="15.75" thickBot="1" x14ac:dyDescent="0.3">
      <c r="A92" s="1">
        <v>82</v>
      </c>
      <c r="B92" t="s">
        <v>1775</v>
      </c>
      <c r="C92" s="6">
        <v>211</v>
      </c>
      <c r="D92" s="3">
        <v>2024</v>
      </c>
      <c r="E92" s="3" t="s">
        <v>3041</v>
      </c>
      <c r="F92" s="3" t="s">
        <v>60</v>
      </c>
      <c r="G92" s="3" t="s">
        <v>2260</v>
      </c>
      <c r="H92" s="3" t="s">
        <v>1561</v>
      </c>
      <c r="I92" s="4">
        <v>45693</v>
      </c>
      <c r="J92" s="3">
        <v>80116767</v>
      </c>
      <c r="K92" s="3">
        <v>0</v>
      </c>
      <c r="L92" s="2" t="s">
        <v>27</v>
      </c>
      <c r="M92" s="2" t="s">
        <v>27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/>
      <c r="T92" s="3" t="s">
        <v>27</v>
      </c>
      <c r="U92" s="3" t="s">
        <v>27</v>
      </c>
    </row>
    <row r="93" spans="1:21" ht="15.75" thickBot="1" x14ac:dyDescent="0.3">
      <c r="A93" s="1">
        <v>83</v>
      </c>
      <c r="B93" t="s">
        <v>1776</v>
      </c>
      <c r="C93" s="6">
        <v>211</v>
      </c>
      <c r="D93" s="3">
        <v>2024</v>
      </c>
      <c r="E93" s="3" t="s">
        <v>3042</v>
      </c>
      <c r="F93" s="3" t="s">
        <v>60</v>
      </c>
      <c r="G93" s="3" t="s">
        <v>2919</v>
      </c>
      <c r="H93" s="3" t="s">
        <v>1561</v>
      </c>
      <c r="I93" s="4">
        <v>45689</v>
      </c>
      <c r="J93" s="3">
        <v>53120588</v>
      </c>
      <c r="K93" s="3">
        <v>6</v>
      </c>
      <c r="L93" s="2" t="s">
        <v>27</v>
      </c>
      <c r="M93" s="2" t="s">
        <v>27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/>
      <c r="T93" s="3" t="s">
        <v>27</v>
      </c>
      <c r="U93" s="3" t="s">
        <v>27</v>
      </c>
    </row>
    <row r="94" spans="1:21" ht="15.75" thickBot="1" x14ac:dyDescent="0.3">
      <c r="A94" s="1">
        <v>84</v>
      </c>
      <c r="B94" t="s">
        <v>1777</v>
      </c>
      <c r="C94" s="6">
        <v>211</v>
      </c>
      <c r="D94" s="3">
        <v>2024</v>
      </c>
      <c r="E94" s="3" t="s">
        <v>2944</v>
      </c>
      <c r="F94" s="3" t="s">
        <v>60</v>
      </c>
      <c r="G94" s="3" t="s">
        <v>2919</v>
      </c>
      <c r="H94" s="3" t="s">
        <v>1561</v>
      </c>
      <c r="I94" s="4">
        <v>45693</v>
      </c>
      <c r="J94" s="3">
        <v>80819450</v>
      </c>
      <c r="K94" s="3">
        <v>9</v>
      </c>
      <c r="L94" s="2" t="s">
        <v>27</v>
      </c>
      <c r="M94" s="2" t="s">
        <v>27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/>
      <c r="T94" s="3" t="s">
        <v>27</v>
      </c>
      <c r="U94" s="3" t="s">
        <v>27</v>
      </c>
    </row>
    <row r="95" spans="1:21" ht="15.75" thickBot="1" x14ac:dyDescent="0.3">
      <c r="A95" s="1">
        <v>85</v>
      </c>
      <c r="B95" t="s">
        <v>1778</v>
      </c>
      <c r="C95" s="6">
        <v>211</v>
      </c>
      <c r="D95" s="3">
        <v>2024</v>
      </c>
      <c r="E95" s="3" t="s">
        <v>3043</v>
      </c>
      <c r="F95" s="3" t="s">
        <v>60</v>
      </c>
      <c r="G95" s="3" t="s">
        <v>2260</v>
      </c>
      <c r="H95" s="3" t="s">
        <v>1561</v>
      </c>
      <c r="I95" s="4">
        <v>45695</v>
      </c>
      <c r="J95" s="3">
        <v>1001185008</v>
      </c>
      <c r="K95" s="3">
        <v>7</v>
      </c>
      <c r="L95" s="2" t="s">
        <v>27</v>
      </c>
      <c r="M95" s="2" t="s">
        <v>27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/>
      <c r="T95" s="3" t="s">
        <v>27</v>
      </c>
      <c r="U95" s="3" t="s">
        <v>27</v>
      </c>
    </row>
    <row r="96" spans="1:21" ht="15.75" thickBot="1" x14ac:dyDescent="0.3">
      <c r="A96" s="1">
        <v>86</v>
      </c>
      <c r="B96" t="s">
        <v>1779</v>
      </c>
      <c r="C96" s="6">
        <v>211</v>
      </c>
      <c r="D96" s="3">
        <v>2024</v>
      </c>
      <c r="E96" s="3" t="s">
        <v>3044</v>
      </c>
      <c r="F96" s="3" t="s">
        <v>60</v>
      </c>
      <c r="G96" s="3" t="s">
        <v>2919</v>
      </c>
      <c r="H96" s="3" t="s">
        <v>1561</v>
      </c>
      <c r="I96" s="4">
        <v>45706</v>
      </c>
      <c r="J96" s="3">
        <v>1053607736</v>
      </c>
      <c r="K96" s="3">
        <v>2</v>
      </c>
      <c r="L96" s="2" t="s">
        <v>27</v>
      </c>
      <c r="M96" s="2" t="s">
        <v>27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/>
      <c r="T96" s="3" t="s">
        <v>27</v>
      </c>
      <c r="U96" s="3" t="s">
        <v>27</v>
      </c>
    </row>
    <row r="97" spans="1:21" ht="15.75" thickBot="1" x14ac:dyDescent="0.3">
      <c r="A97" s="1">
        <v>87</v>
      </c>
      <c r="B97" t="s">
        <v>1780</v>
      </c>
      <c r="C97" s="6">
        <v>211</v>
      </c>
      <c r="D97" s="3">
        <v>2024</v>
      </c>
      <c r="E97" s="3" t="s">
        <v>3045</v>
      </c>
      <c r="F97" s="3" t="s">
        <v>60</v>
      </c>
      <c r="G97" s="3" t="s">
        <v>2919</v>
      </c>
      <c r="H97" s="3" t="s">
        <v>1561</v>
      </c>
      <c r="I97" s="4">
        <v>45708</v>
      </c>
      <c r="J97" s="3">
        <v>1016043952</v>
      </c>
      <c r="K97" s="3">
        <v>0</v>
      </c>
      <c r="L97" s="2" t="s">
        <v>27</v>
      </c>
      <c r="M97" s="2" t="s">
        <v>27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/>
      <c r="T97" s="3" t="s">
        <v>27</v>
      </c>
      <c r="U97" s="3" t="s">
        <v>27</v>
      </c>
    </row>
    <row r="98" spans="1:21" ht="15.75" thickBot="1" x14ac:dyDescent="0.3">
      <c r="A98" s="1">
        <v>88</v>
      </c>
      <c r="B98" t="s">
        <v>1781</v>
      </c>
      <c r="C98" s="6">
        <v>211</v>
      </c>
      <c r="D98" s="3">
        <v>2024</v>
      </c>
      <c r="E98" s="3" t="s">
        <v>3046</v>
      </c>
      <c r="F98" s="3" t="s">
        <v>60</v>
      </c>
      <c r="G98" s="3" t="s">
        <v>2260</v>
      </c>
      <c r="H98" s="3" t="s">
        <v>1561</v>
      </c>
      <c r="I98" s="4">
        <v>45707</v>
      </c>
      <c r="J98" s="3">
        <v>1016942380</v>
      </c>
      <c r="K98" s="3">
        <v>5</v>
      </c>
      <c r="L98" s="2"/>
      <c r="M98" s="2"/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/>
      <c r="T98" s="3"/>
      <c r="U98" s="3"/>
    </row>
    <row r="99" spans="1:21" ht="15.75" thickBot="1" x14ac:dyDescent="0.3">
      <c r="A99" s="1">
        <v>89</v>
      </c>
      <c r="B99" t="s">
        <v>1782</v>
      </c>
      <c r="C99" s="6">
        <v>211</v>
      </c>
      <c r="D99" s="3">
        <v>2024</v>
      </c>
      <c r="E99" s="3" t="s">
        <v>3047</v>
      </c>
      <c r="F99" s="3" t="s">
        <v>60</v>
      </c>
      <c r="G99" s="3" t="s">
        <v>2919</v>
      </c>
      <c r="H99" s="3" t="s">
        <v>1561</v>
      </c>
      <c r="I99" s="4">
        <v>45714</v>
      </c>
      <c r="J99" s="3">
        <v>1070975726</v>
      </c>
      <c r="K99" s="3">
        <v>8</v>
      </c>
      <c r="L99" s="2"/>
      <c r="M99" s="2"/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/>
      <c r="T99" s="3"/>
      <c r="U99" s="3"/>
    </row>
    <row r="100" spans="1:21" ht="15.75" thickBot="1" x14ac:dyDescent="0.3">
      <c r="A100" s="1">
        <v>90</v>
      </c>
      <c r="B100" t="s">
        <v>1783</v>
      </c>
      <c r="C100" s="6">
        <v>211</v>
      </c>
      <c r="D100" s="3">
        <v>2024</v>
      </c>
      <c r="E100" s="3" t="s">
        <v>3048</v>
      </c>
      <c r="F100" s="3" t="s">
        <v>60</v>
      </c>
      <c r="G100" s="3" t="s">
        <v>2919</v>
      </c>
      <c r="H100" s="3" t="s">
        <v>1561</v>
      </c>
      <c r="I100" s="4">
        <v>45714</v>
      </c>
      <c r="J100" s="3">
        <v>1015473629</v>
      </c>
      <c r="K100" s="3">
        <v>7</v>
      </c>
      <c r="L100" s="2"/>
      <c r="M100" s="2"/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/>
      <c r="T100" s="3"/>
      <c r="U100" s="3"/>
    </row>
    <row r="101" spans="1:21" ht="15.75" thickBot="1" x14ac:dyDescent="0.3">
      <c r="A101" s="1">
        <v>91</v>
      </c>
      <c r="B101" t="s">
        <v>1784</v>
      </c>
      <c r="C101" s="6">
        <v>211</v>
      </c>
      <c r="D101" s="3">
        <v>2024</v>
      </c>
      <c r="E101" s="3" t="s">
        <v>3049</v>
      </c>
      <c r="F101" s="3" t="s">
        <v>60</v>
      </c>
      <c r="G101" s="3" t="s">
        <v>2260</v>
      </c>
      <c r="H101" s="3" t="s">
        <v>1561</v>
      </c>
      <c r="I101" s="4">
        <v>45716</v>
      </c>
      <c r="J101" s="3">
        <v>1000139603</v>
      </c>
      <c r="K101" s="3">
        <v>0</v>
      </c>
      <c r="L101" s="2"/>
      <c r="M101" s="2"/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/>
      <c r="T101" s="3"/>
      <c r="U101" s="3"/>
    </row>
    <row r="351001" spans="1:4" x14ac:dyDescent="0.25">
      <c r="A351001" t="s">
        <v>28</v>
      </c>
      <c r="B351001" t="s">
        <v>29</v>
      </c>
      <c r="C351001" t="s">
        <v>1561</v>
      </c>
      <c r="D351001" t="s">
        <v>1562</v>
      </c>
    </row>
    <row r="351002" spans="1:4" x14ac:dyDescent="0.25">
      <c r="A351002" t="s">
        <v>32</v>
      </c>
      <c r="B351002" t="s">
        <v>33</v>
      </c>
      <c r="C351002" t="s">
        <v>1563</v>
      </c>
      <c r="D351002" t="s">
        <v>1564</v>
      </c>
    </row>
    <row r="351003" spans="1:4" x14ac:dyDescent="0.25">
      <c r="A351003" t="s">
        <v>36</v>
      </c>
      <c r="B351003" t="s">
        <v>37</v>
      </c>
      <c r="C351003" t="s">
        <v>1565</v>
      </c>
      <c r="D351003" t="s">
        <v>1566</v>
      </c>
    </row>
    <row r="351004" spans="1:4" x14ac:dyDescent="0.25">
      <c r="A351004" t="s">
        <v>38</v>
      </c>
      <c r="B351004" t="s">
        <v>39</v>
      </c>
      <c r="C351004" t="s">
        <v>1567</v>
      </c>
      <c r="D351004" t="s">
        <v>1568</v>
      </c>
    </row>
    <row r="351005" spans="1:4" x14ac:dyDescent="0.25">
      <c r="A351005" t="s">
        <v>40</v>
      </c>
      <c r="B351005" t="s">
        <v>41</v>
      </c>
      <c r="C351005" t="s">
        <v>1569</v>
      </c>
      <c r="D351005" t="s">
        <v>1570</v>
      </c>
    </row>
    <row r="351006" spans="1:4" x14ac:dyDescent="0.25">
      <c r="A351006" t="s">
        <v>42</v>
      </c>
      <c r="B351006" t="s">
        <v>43</v>
      </c>
      <c r="C351006" t="s">
        <v>1571</v>
      </c>
      <c r="D351006" t="s">
        <v>1572</v>
      </c>
    </row>
    <row r="351007" spans="1:4" x14ac:dyDescent="0.25">
      <c r="A351007" t="s">
        <v>44</v>
      </c>
      <c r="B351007" t="s">
        <v>45</v>
      </c>
      <c r="C351007" t="s">
        <v>1573</v>
      </c>
      <c r="D351007" t="s">
        <v>1574</v>
      </c>
    </row>
    <row r="351008" spans="1:4" x14ac:dyDescent="0.25">
      <c r="A351008" t="s">
        <v>46</v>
      </c>
      <c r="B351008" t="s">
        <v>47</v>
      </c>
      <c r="C351008" t="s">
        <v>1575</v>
      </c>
      <c r="D351008" t="s">
        <v>1576</v>
      </c>
    </row>
    <row r="351009" spans="1:4" x14ac:dyDescent="0.25">
      <c r="A351009" t="s">
        <v>48</v>
      </c>
      <c r="B351009" t="s">
        <v>49</v>
      </c>
      <c r="D351009" t="s">
        <v>1577</v>
      </c>
    </row>
    <row r="351010" spans="1:4" x14ac:dyDescent="0.25">
      <c r="A351010" t="s">
        <v>50</v>
      </c>
      <c r="B351010" t="s">
        <v>51</v>
      </c>
      <c r="D351010" t="s">
        <v>1578</v>
      </c>
    </row>
    <row r="351011" spans="1:4" x14ac:dyDescent="0.25">
      <c r="A351011" t="s">
        <v>52</v>
      </c>
      <c r="B351011" t="s">
        <v>53</v>
      </c>
      <c r="D351011" t="s">
        <v>1579</v>
      </c>
    </row>
    <row r="351012" spans="1:4" x14ac:dyDescent="0.25">
      <c r="A351012" t="s">
        <v>54</v>
      </c>
      <c r="B351012" t="s">
        <v>55</v>
      </c>
      <c r="D351012" t="s">
        <v>1580</v>
      </c>
    </row>
    <row r="351013" spans="1:4" x14ac:dyDescent="0.25">
      <c r="A351013" t="s">
        <v>56</v>
      </c>
      <c r="B351013" t="s">
        <v>57</v>
      </c>
      <c r="D351013" t="s">
        <v>1581</v>
      </c>
    </row>
    <row r="351014" spans="1:4" x14ac:dyDescent="0.25">
      <c r="A351014" t="s">
        <v>58</v>
      </c>
      <c r="B351014" t="s">
        <v>59</v>
      </c>
      <c r="D351014" t="s">
        <v>1582</v>
      </c>
    </row>
    <row r="351015" spans="1:4" x14ac:dyDescent="0.25">
      <c r="A351015" t="s">
        <v>60</v>
      </c>
      <c r="B351015" t="s">
        <v>61</v>
      </c>
      <c r="D351015" t="s">
        <v>1583</v>
      </c>
    </row>
    <row r="351016" spans="1:4" x14ac:dyDescent="0.25">
      <c r="B351016" t="s">
        <v>62</v>
      </c>
      <c r="D351016" t="s">
        <v>1584</v>
      </c>
    </row>
    <row r="351017" spans="1:4" x14ac:dyDescent="0.25">
      <c r="B351017" t="s">
        <v>63</v>
      </c>
      <c r="D351017" t="s">
        <v>1585</v>
      </c>
    </row>
    <row r="351018" spans="1:4" x14ac:dyDescent="0.25">
      <c r="B351018" t="s">
        <v>64</v>
      </c>
      <c r="D351018" t="s">
        <v>1586</v>
      </c>
    </row>
    <row r="351019" spans="1:4" x14ac:dyDescent="0.25">
      <c r="B351019" t="s">
        <v>65</v>
      </c>
      <c r="D351019" t="s">
        <v>1587</v>
      </c>
    </row>
    <row r="351020" spans="1:4" x14ac:dyDescent="0.25">
      <c r="B351020" t="s">
        <v>66</v>
      </c>
      <c r="D351020" t="s">
        <v>1588</v>
      </c>
    </row>
    <row r="351021" spans="1:4" x14ac:dyDescent="0.25">
      <c r="B351021" t="s">
        <v>67</v>
      </c>
      <c r="D351021" t="s">
        <v>1589</v>
      </c>
    </row>
    <row r="351022" spans="1:4" x14ac:dyDescent="0.25">
      <c r="B351022" t="s">
        <v>68</v>
      </c>
      <c r="D351022" t="s">
        <v>1590</v>
      </c>
    </row>
    <row r="351023" spans="1:4" x14ac:dyDescent="0.25">
      <c r="B351023" t="s">
        <v>69</v>
      </c>
      <c r="D351023" t="s">
        <v>1591</v>
      </c>
    </row>
    <row r="351024" spans="1:4" x14ac:dyDescent="0.25">
      <c r="B351024" t="s">
        <v>70</v>
      </c>
      <c r="D351024" t="s">
        <v>1592</v>
      </c>
    </row>
    <row r="351025" spans="2:4" x14ac:dyDescent="0.25">
      <c r="B351025" t="s">
        <v>71</v>
      </c>
      <c r="D351025" t="s">
        <v>1593</v>
      </c>
    </row>
    <row r="351026" spans="2:4" x14ac:dyDescent="0.25">
      <c r="B351026" t="s">
        <v>72</v>
      </c>
      <c r="D351026" t="s">
        <v>1594</v>
      </c>
    </row>
    <row r="351027" spans="2:4" x14ac:dyDescent="0.25">
      <c r="B351027" t="s">
        <v>73</v>
      </c>
      <c r="D351027" t="s">
        <v>1595</v>
      </c>
    </row>
    <row r="351028" spans="2:4" x14ac:dyDescent="0.25">
      <c r="B351028" t="s">
        <v>74</v>
      </c>
      <c r="D351028" t="s">
        <v>1596</v>
      </c>
    </row>
    <row r="351029" spans="2:4" x14ac:dyDescent="0.25">
      <c r="B351029" t="s">
        <v>75</v>
      </c>
      <c r="D351029" t="s">
        <v>1597</v>
      </c>
    </row>
    <row r="351030" spans="2:4" x14ac:dyDescent="0.25">
      <c r="B351030" t="s">
        <v>76</v>
      </c>
      <c r="D351030" t="s">
        <v>1598</v>
      </c>
    </row>
    <row r="351031" spans="2:4" x14ac:dyDescent="0.25">
      <c r="B351031" t="s">
        <v>77</v>
      </c>
    </row>
    <row r="351032" spans="2:4" x14ac:dyDescent="0.25">
      <c r="B351032" t="s">
        <v>78</v>
      </c>
    </row>
    <row r="351033" spans="2:4" x14ac:dyDescent="0.25">
      <c r="B351033" t="s">
        <v>79</v>
      </c>
    </row>
    <row r="351034" spans="2:4" x14ac:dyDescent="0.25">
      <c r="B351034" t="s">
        <v>80</v>
      </c>
    </row>
    <row r="351035" spans="2:4" x14ac:dyDescent="0.25">
      <c r="B351035" t="s">
        <v>81</v>
      </c>
    </row>
    <row r="351036" spans="2:4" x14ac:dyDescent="0.25">
      <c r="B351036" t="s">
        <v>82</v>
      </c>
    </row>
    <row r="351037" spans="2:4" x14ac:dyDescent="0.25">
      <c r="B351037" t="s">
        <v>83</v>
      </c>
    </row>
    <row r="351038" spans="2:4" x14ac:dyDescent="0.25">
      <c r="B351038" t="s">
        <v>84</v>
      </c>
    </row>
    <row r="351039" spans="2:4" x14ac:dyDescent="0.25">
      <c r="B351039" t="s">
        <v>85</v>
      </c>
    </row>
    <row r="351040" spans="2:4" x14ac:dyDescent="0.25">
      <c r="B351040" t="s">
        <v>86</v>
      </c>
    </row>
    <row r="351041" spans="2:2" x14ac:dyDescent="0.25">
      <c r="B351041" t="s">
        <v>87</v>
      </c>
    </row>
    <row r="351042" spans="2:2" x14ac:dyDescent="0.25">
      <c r="B351042" t="s">
        <v>88</v>
      </c>
    </row>
    <row r="351043" spans="2:2" x14ac:dyDescent="0.25">
      <c r="B351043" t="s">
        <v>89</v>
      </c>
    </row>
    <row r="351044" spans="2:2" x14ac:dyDescent="0.25">
      <c r="B351044" t="s">
        <v>90</v>
      </c>
    </row>
    <row r="351045" spans="2:2" x14ac:dyDescent="0.25">
      <c r="B351045" t="s">
        <v>91</v>
      </c>
    </row>
    <row r="351046" spans="2:2" x14ac:dyDescent="0.25">
      <c r="B351046" t="s">
        <v>92</v>
      </c>
    </row>
    <row r="351047" spans="2:2" x14ac:dyDescent="0.25">
      <c r="B351047" t="s">
        <v>93</v>
      </c>
    </row>
    <row r="351048" spans="2:2" x14ac:dyDescent="0.25">
      <c r="B351048" t="s">
        <v>94</v>
      </c>
    </row>
    <row r="351049" spans="2:2" x14ac:dyDescent="0.25">
      <c r="B351049" t="s">
        <v>95</v>
      </c>
    </row>
    <row r="351050" spans="2:2" x14ac:dyDescent="0.25">
      <c r="B351050" t="s">
        <v>96</v>
      </c>
    </row>
    <row r="351051" spans="2:2" x14ac:dyDescent="0.25">
      <c r="B351051" t="s">
        <v>97</v>
      </c>
    </row>
    <row r="351052" spans="2:2" x14ac:dyDescent="0.25">
      <c r="B351052" t="s">
        <v>98</v>
      </c>
    </row>
    <row r="351053" spans="2:2" x14ac:dyDescent="0.25">
      <c r="B351053" t="s">
        <v>99</v>
      </c>
    </row>
    <row r="351054" spans="2:2" x14ac:dyDescent="0.25">
      <c r="B351054" t="s">
        <v>100</v>
      </c>
    </row>
    <row r="351055" spans="2:2" x14ac:dyDescent="0.25">
      <c r="B351055" t="s">
        <v>101</v>
      </c>
    </row>
    <row r="351056" spans="2:2" x14ac:dyDescent="0.25">
      <c r="B351056" t="s">
        <v>102</v>
      </c>
    </row>
    <row r="351057" spans="2:2" x14ac:dyDescent="0.25">
      <c r="B351057" t="s">
        <v>103</v>
      </c>
    </row>
    <row r="351058" spans="2:2" x14ac:dyDescent="0.25">
      <c r="B351058" t="s">
        <v>104</v>
      </c>
    </row>
    <row r="351059" spans="2:2" x14ac:dyDescent="0.25">
      <c r="B351059" t="s">
        <v>105</v>
      </c>
    </row>
    <row r="351060" spans="2:2" x14ac:dyDescent="0.25">
      <c r="B351060" t="s">
        <v>106</v>
      </c>
    </row>
    <row r="351061" spans="2:2" x14ac:dyDescent="0.25">
      <c r="B351061" t="s">
        <v>107</v>
      </c>
    </row>
    <row r="351062" spans="2:2" x14ac:dyDescent="0.25">
      <c r="B351062" t="s">
        <v>108</v>
      </c>
    </row>
    <row r="351063" spans="2:2" x14ac:dyDescent="0.25">
      <c r="B351063" t="s">
        <v>109</v>
      </c>
    </row>
    <row r="351064" spans="2:2" x14ac:dyDescent="0.25">
      <c r="B351064" t="s">
        <v>110</v>
      </c>
    </row>
    <row r="351065" spans="2:2" x14ac:dyDescent="0.25">
      <c r="B351065" t="s">
        <v>111</v>
      </c>
    </row>
    <row r="351066" spans="2:2" x14ac:dyDescent="0.25">
      <c r="B351066" t="s">
        <v>112</v>
      </c>
    </row>
    <row r="351067" spans="2:2" x14ac:dyDescent="0.25">
      <c r="B351067" t="s">
        <v>113</v>
      </c>
    </row>
    <row r="351068" spans="2:2" x14ac:dyDescent="0.25">
      <c r="B351068" t="s">
        <v>114</v>
      </c>
    </row>
    <row r="351069" spans="2:2" x14ac:dyDescent="0.25">
      <c r="B351069" t="s">
        <v>115</v>
      </c>
    </row>
    <row r="351070" spans="2:2" x14ac:dyDescent="0.25">
      <c r="B351070" t="s">
        <v>116</v>
      </c>
    </row>
    <row r="351071" spans="2:2" x14ac:dyDescent="0.25">
      <c r="B351071" t="s">
        <v>117</v>
      </c>
    </row>
    <row r="351072" spans="2:2" x14ac:dyDescent="0.25">
      <c r="B351072" t="s">
        <v>118</v>
      </c>
    </row>
  </sheetData>
  <autoFilter ref="A10:IV101" xr:uid="{00000000-0001-0000-0400-000000000000}"/>
  <mergeCells count="1">
    <mergeCell ref="B8:U8"/>
  </mergeCells>
  <phoneticPr fontId="4" type="noConversion"/>
  <dataValidations count="16">
    <dataValidation type="textLength" allowBlank="1" showInputMessage="1" showErrorMessage="1" errorTitle="Entrada no válida" error="Escriba un texto  Maximo 4 Caracteres" promptTitle="Cualquier contenido Maximo 4 Caracteres" sqref="C11:C101" xr:uid="{6930152D-A6A7-4527-8C47-73777624D036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97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97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71 F73:F97" xr:uid="{00000000-0002-0000-0400-000003000000}">
      <formula1>$A$351000:$A$351015</formula1>
    </dataValidation>
    <dataValidation type="list" allowBlank="1" showInputMessage="1" showErrorMessage="1" errorTitle="Entrada no válida" error="Por favor seleccione un elemento de la lista" promptTitle="Seleccione un elemento de la lista" sqref="G11:G71 G73:G97" xr:uid="{00000000-0002-0000-0400-000004000000}">
      <formula1>$B$351000:$B$351072</formula1>
    </dataValidation>
    <dataValidation type="list" allowBlank="1" showInputMessage="1" showErrorMessage="1" errorTitle="Entrada no válida" error="Por favor seleccione un elemento de la lista" promptTitle="Seleccione un elemento de la lista" sqref="H11:H101" xr:uid="{00000000-0002-0000-0400-000005000000}">
      <formula1>$C$351000:$C$351008</formula1>
    </dataValidation>
    <dataValidation type="date" allowBlank="1" showInputMessage="1" errorTitle="Entrada no válida" error="Por favor escriba una fecha válida (AAAA/MM/DD)" promptTitle="Ingrese una fecha (AAAA/MM/DD)" sqref="I11:I97" xr:uid="{00000000-0002-0000-04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K89:K97" xr:uid="{00000000-0002-0000-0400-000008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T19:U19 S19:S97 S11:U18 N11:O19 N20:P88 N89:R101" xr:uid="{00000000-0002-0000-04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P19 Q11:Q88" xr:uid="{00000000-0002-0000-04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88" xr:uid="{00000000-0002-0000-0400-00000D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T20:T97" xr:uid="{00000000-0002-0000-04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20:U97" xr:uid="{00000000-0002-0000-0400-000010000000}">
      <formula1>$D$351000:$D$351030</formula1>
    </dataValidation>
    <dataValidation type="whole" allowBlank="1" showInputMessage="1" showErrorMessage="1" errorTitle="Entrada no válida" error="Por favor escriba un número entero" promptTitle="Escriba un número entero en esta casilla" sqref="K19:K88 J11:K18 J19:J97" xr:uid="{00000000-0002-0000-0400-000007000000}">
      <formula1>-999999999999</formula1>
      <formula2>999999999999</formula2>
    </dataValidation>
    <dataValidation type="list" allowBlank="1" showInputMessage="1" showErrorMessage="1" errorTitle="Entrada no válida" error="Por favor seleccione un elemento de la lista" promptTitle="Seleccione un elemento de la lista" sqref="G72" xr:uid="{D8C2E1A3-2FEE-4D36-BE7F-1D0A273BF9F8}">
      <formula1>$B$350992:$B$351064</formula1>
    </dataValidation>
    <dataValidation type="list" allowBlank="1" showInputMessage="1" showErrorMessage="1" errorTitle="Entrada no válida" error="Por favor seleccione un elemento de la lista" promptTitle="Seleccione un elemento de la lista" sqref="F72" xr:uid="{3B6ED9B2-B5FB-4121-92E0-716A34E9CA15}">
      <formula1>$A$350992:$A$351007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64"/>
  <sheetViews>
    <sheetView zoomScale="70" zoomScaleNormal="70" workbookViewId="0">
      <selection activeCell="F14" sqref="F14:G14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44.7109375" customWidth="1"/>
    <col min="6" max="6" width="38.42578125" customWidth="1"/>
    <col min="7" max="7" width="49.42578125" customWidth="1"/>
    <col min="8" max="8" width="25.85546875" customWidth="1"/>
    <col min="9" max="9" width="29.42578125" customWidth="1"/>
    <col min="10" max="10" width="33.425781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x14ac:dyDescent="0.25">
      <c r="B1" s="1" t="s">
        <v>0</v>
      </c>
      <c r="C1" s="1">
        <v>50</v>
      </c>
      <c r="D1" s="1" t="s">
        <v>1</v>
      </c>
    </row>
    <row r="2" spans="1:15" x14ac:dyDescent="0.25">
      <c r="B2" s="1" t="s">
        <v>2</v>
      </c>
      <c r="C2" s="1">
        <v>14203</v>
      </c>
      <c r="D2" s="1" t="s">
        <v>1599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211</v>
      </c>
    </row>
    <row r="5" spans="1:15" x14ac:dyDescent="0.25">
      <c r="B5" s="1" t="s">
        <v>6</v>
      </c>
      <c r="C5" s="5">
        <v>45716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4" t="s">
        <v>1600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1601</v>
      </c>
      <c r="I10" s="1" t="s">
        <v>1602</v>
      </c>
      <c r="J10" s="1" t="s">
        <v>1603</v>
      </c>
      <c r="K10" s="1" t="s">
        <v>1604</v>
      </c>
      <c r="L10" s="1" t="s">
        <v>1605</v>
      </c>
      <c r="M10" s="1" t="s">
        <v>1606</v>
      </c>
      <c r="N10" s="1" t="s">
        <v>134</v>
      </c>
      <c r="O10" s="1" t="s">
        <v>1560</v>
      </c>
    </row>
    <row r="11" spans="1:15" ht="15.75" thickBot="1" x14ac:dyDescent="0.3">
      <c r="A11" s="1">
        <v>1</v>
      </c>
      <c r="B11" t="s">
        <v>26</v>
      </c>
      <c r="C11" s="6">
        <v>211</v>
      </c>
      <c r="D11" s="3">
        <v>2024</v>
      </c>
      <c r="E11" s="3" t="s">
        <v>2944</v>
      </c>
      <c r="F11" s="3" t="s">
        <v>60</v>
      </c>
      <c r="G11" s="3" t="s">
        <v>2919</v>
      </c>
      <c r="H11" s="3" t="s">
        <v>1608</v>
      </c>
      <c r="I11" s="4">
        <v>45670</v>
      </c>
      <c r="J11" s="3" t="s">
        <v>2934</v>
      </c>
      <c r="K11" s="3">
        <v>4</v>
      </c>
      <c r="L11" s="3">
        <v>0</v>
      </c>
      <c r="M11" s="3">
        <v>0</v>
      </c>
      <c r="N11" s="3" t="s">
        <v>27</v>
      </c>
      <c r="O11" s="3" t="s">
        <v>27</v>
      </c>
    </row>
    <row r="12" spans="1:15" ht="15.75" thickBot="1" x14ac:dyDescent="0.3">
      <c r="A12" s="1">
        <v>2</v>
      </c>
      <c r="B12" t="s">
        <v>1695</v>
      </c>
      <c r="C12" s="6">
        <v>211</v>
      </c>
      <c r="D12" s="3">
        <v>2024</v>
      </c>
      <c r="E12" s="3" t="s">
        <v>2945</v>
      </c>
      <c r="F12" s="3" t="s">
        <v>60</v>
      </c>
      <c r="G12" s="3" t="s">
        <v>2919</v>
      </c>
      <c r="H12" s="3" t="s">
        <v>1608</v>
      </c>
      <c r="I12" s="4">
        <v>45667</v>
      </c>
      <c r="J12" s="3" t="s">
        <v>2934</v>
      </c>
      <c r="K12" s="3">
        <v>21</v>
      </c>
      <c r="L12" s="3">
        <v>0</v>
      </c>
      <c r="M12" s="3">
        <v>0</v>
      </c>
      <c r="N12" s="3" t="s">
        <v>27</v>
      </c>
      <c r="O12" s="3" t="s">
        <v>27</v>
      </c>
    </row>
    <row r="13" spans="1:15" ht="15.75" thickBot="1" x14ac:dyDescent="0.3">
      <c r="A13" s="1">
        <v>3</v>
      </c>
      <c r="B13" t="s">
        <v>1696</v>
      </c>
      <c r="C13" s="6">
        <v>211</v>
      </c>
      <c r="D13" s="3">
        <v>2024</v>
      </c>
      <c r="E13" s="3" t="s">
        <v>2946</v>
      </c>
      <c r="F13" s="3" t="s">
        <v>60</v>
      </c>
      <c r="G13" s="3" t="s">
        <v>2919</v>
      </c>
      <c r="H13" s="3" t="s">
        <v>1608</v>
      </c>
      <c r="I13" s="4">
        <v>45670</v>
      </c>
      <c r="J13" s="3" t="s">
        <v>2934</v>
      </c>
      <c r="K13" s="3">
        <v>30</v>
      </c>
      <c r="L13" s="3">
        <v>0</v>
      </c>
      <c r="M13" s="3">
        <v>0</v>
      </c>
      <c r="N13" s="3" t="s">
        <v>27</v>
      </c>
      <c r="O13" s="3" t="s">
        <v>27</v>
      </c>
    </row>
    <row r="14" spans="1:15" ht="15.75" thickBot="1" x14ac:dyDescent="0.3">
      <c r="A14" s="1">
        <v>4</v>
      </c>
      <c r="B14" t="s">
        <v>1697</v>
      </c>
      <c r="C14" s="6">
        <v>211</v>
      </c>
      <c r="D14" s="3">
        <v>2024</v>
      </c>
      <c r="E14" s="3" t="s">
        <v>2947</v>
      </c>
      <c r="F14" s="3" t="s">
        <v>60</v>
      </c>
      <c r="G14" s="3" t="s">
        <v>2260</v>
      </c>
      <c r="H14" s="3" t="s">
        <v>1608</v>
      </c>
      <c r="I14" s="4">
        <v>45679</v>
      </c>
      <c r="J14" s="3" t="s">
        <v>2934</v>
      </c>
      <c r="K14" s="3">
        <v>69</v>
      </c>
      <c r="L14" s="3">
        <v>0</v>
      </c>
      <c r="M14" s="3">
        <v>0</v>
      </c>
      <c r="N14" s="3" t="s">
        <v>27</v>
      </c>
      <c r="O14" s="3" t="s">
        <v>27</v>
      </c>
    </row>
    <row r="15" spans="1:15" ht="15.75" thickBot="1" x14ac:dyDescent="0.3">
      <c r="A15" s="1">
        <v>5</v>
      </c>
      <c r="B15" t="s">
        <v>1698</v>
      </c>
      <c r="C15" s="6">
        <v>211</v>
      </c>
      <c r="D15" s="3">
        <v>2024</v>
      </c>
      <c r="E15" s="3" t="s">
        <v>2948</v>
      </c>
      <c r="F15" s="3" t="s">
        <v>60</v>
      </c>
      <c r="G15" s="3" t="s">
        <v>2919</v>
      </c>
      <c r="H15" s="3" t="s">
        <v>1608</v>
      </c>
      <c r="I15" s="4">
        <v>45684</v>
      </c>
      <c r="J15" s="3" t="s">
        <v>2934</v>
      </c>
      <c r="K15" s="3">
        <v>11</v>
      </c>
      <c r="L15" s="3">
        <v>0</v>
      </c>
      <c r="M15" s="3">
        <v>0</v>
      </c>
      <c r="N15" s="3" t="s">
        <v>27</v>
      </c>
      <c r="O15" s="3" t="s">
        <v>27</v>
      </c>
    </row>
    <row r="16" spans="1:15" ht="15.75" thickBot="1" x14ac:dyDescent="0.3">
      <c r="A16" s="1">
        <v>6</v>
      </c>
      <c r="B16" t="s">
        <v>1699</v>
      </c>
      <c r="C16" s="6">
        <v>211</v>
      </c>
      <c r="D16" s="3">
        <v>2024</v>
      </c>
      <c r="E16" s="3" t="s">
        <v>2949</v>
      </c>
      <c r="F16" s="3" t="s">
        <v>60</v>
      </c>
      <c r="G16" s="3" t="s">
        <v>2919</v>
      </c>
      <c r="H16" s="3" t="s">
        <v>1608</v>
      </c>
      <c r="I16" s="4">
        <v>45674</v>
      </c>
      <c r="J16" s="3" t="s">
        <v>2934</v>
      </c>
      <c r="K16" s="3">
        <v>15</v>
      </c>
      <c r="L16" s="3">
        <v>0</v>
      </c>
      <c r="M16" s="3">
        <v>0</v>
      </c>
      <c r="N16" s="3" t="s">
        <v>27</v>
      </c>
      <c r="O16" s="3" t="s">
        <v>27</v>
      </c>
    </row>
    <row r="17" spans="1:15" ht="15.75" thickBot="1" x14ac:dyDescent="0.3">
      <c r="A17" s="1">
        <v>7</v>
      </c>
      <c r="B17" t="s">
        <v>1700</v>
      </c>
      <c r="C17" s="6">
        <v>211</v>
      </c>
      <c r="D17" s="3">
        <v>2024</v>
      </c>
      <c r="E17" s="3" t="s">
        <v>2950</v>
      </c>
      <c r="F17" s="3" t="s">
        <v>60</v>
      </c>
      <c r="G17" s="3" t="s">
        <v>2260</v>
      </c>
      <c r="H17" s="3" t="s">
        <v>1608</v>
      </c>
      <c r="I17" s="4">
        <v>45679</v>
      </c>
      <c r="J17" s="3" t="s">
        <v>2934</v>
      </c>
      <c r="K17" s="3">
        <v>16</v>
      </c>
      <c r="L17" s="3">
        <v>0</v>
      </c>
      <c r="M17" s="3">
        <v>0</v>
      </c>
      <c r="N17" s="3" t="s">
        <v>27</v>
      </c>
      <c r="O17" s="3" t="s">
        <v>27</v>
      </c>
    </row>
    <row r="18" spans="1:15" ht="15.75" thickBot="1" x14ac:dyDescent="0.3">
      <c r="A18" s="1">
        <v>8</v>
      </c>
      <c r="B18" t="s">
        <v>1701</v>
      </c>
      <c r="C18" s="6">
        <v>211</v>
      </c>
      <c r="D18" s="3">
        <v>2024</v>
      </c>
      <c r="E18" s="3" t="s">
        <v>2951</v>
      </c>
      <c r="F18" s="3" t="s">
        <v>60</v>
      </c>
      <c r="G18" s="3" t="s">
        <v>2260</v>
      </c>
      <c r="H18" s="3" t="s">
        <v>1608</v>
      </c>
      <c r="I18" s="4">
        <v>45679</v>
      </c>
      <c r="J18" s="3" t="s">
        <v>2934</v>
      </c>
      <c r="K18" s="3">
        <v>7</v>
      </c>
      <c r="L18" s="3">
        <v>0</v>
      </c>
      <c r="M18" s="3">
        <v>0</v>
      </c>
      <c r="N18" s="3" t="s">
        <v>27</v>
      </c>
      <c r="O18" s="3" t="s">
        <v>27</v>
      </c>
    </row>
    <row r="19" spans="1:15" ht="15.75" thickBot="1" x14ac:dyDescent="0.3">
      <c r="A19" s="1">
        <v>9</v>
      </c>
      <c r="B19" t="s">
        <v>1702</v>
      </c>
      <c r="C19" s="6">
        <v>211</v>
      </c>
      <c r="D19" s="3">
        <v>2024</v>
      </c>
      <c r="E19" s="3" t="s">
        <v>2952</v>
      </c>
      <c r="F19" s="3" t="s">
        <v>60</v>
      </c>
      <c r="G19" s="3" t="s">
        <v>2260</v>
      </c>
      <c r="H19" s="3" t="s">
        <v>1608</v>
      </c>
      <c r="I19" s="4">
        <v>45680</v>
      </c>
      <c r="J19" s="3" t="s">
        <v>2934</v>
      </c>
      <c r="K19" s="3">
        <v>6</v>
      </c>
      <c r="L19" s="3">
        <v>0</v>
      </c>
      <c r="M19" s="3">
        <v>0</v>
      </c>
      <c r="N19" s="3" t="s">
        <v>27</v>
      </c>
      <c r="O19" s="3" t="s">
        <v>27</v>
      </c>
    </row>
    <row r="20" spans="1:15" ht="15.75" thickBot="1" x14ac:dyDescent="0.3">
      <c r="A20" s="1">
        <v>10</v>
      </c>
      <c r="B20" t="s">
        <v>1703</v>
      </c>
      <c r="C20" s="6">
        <v>211</v>
      </c>
      <c r="D20" s="3">
        <v>2024</v>
      </c>
      <c r="E20" s="3" t="s">
        <v>2953</v>
      </c>
      <c r="F20" s="3" t="s">
        <v>60</v>
      </c>
      <c r="G20" s="3" t="s">
        <v>2919</v>
      </c>
      <c r="H20" s="3" t="s">
        <v>1608</v>
      </c>
      <c r="I20" s="4">
        <v>45681</v>
      </c>
      <c r="J20" s="3" t="s">
        <v>2934</v>
      </c>
      <c r="K20" s="3">
        <v>9</v>
      </c>
      <c r="L20" s="3">
        <v>0</v>
      </c>
      <c r="M20" s="3">
        <v>0</v>
      </c>
      <c r="N20" s="3" t="s">
        <v>27</v>
      </c>
      <c r="O20" s="3" t="s">
        <v>27</v>
      </c>
    </row>
    <row r="21" spans="1:15" ht="15.75" thickBot="1" x14ac:dyDescent="0.3">
      <c r="A21" s="1">
        <v>11</v>
      </c>
      <c r="B21" t="s">
        <v>1704</v>
      </c>
      <c r="C21" s="6">
        <v>211</v>
      </c>
      <c r="D21" s="3">
        <v>2024</v>
      </c>
      <c r="E21" s="3" t="s">
        <v>2954</v>
      </c>
      <c r="F21" s="3" t="s">
        <v>60</v>
      </c>
      <c r="G21" s="3" t="s">
        <v>2919</v>
      </c>
      <c r="H21" s="3" t="s">
        <v>1608</v>
      </c>
      <c r="I21" s="4">
        <v>45681</v>
      </c>
      <c r="J21" s="3" t="s">
        <v>2934</v>
      </c>
      <c r="K21" s="3">
        <v>31</v>
      </c>
      <c r="L21" s="3">
        <v>0</v>
      </c>
      <c r="M21" s="3">
        <v>0</v>
      </c>
      <c r="N21" s="3" t="s">
        <v>27</v>
      </c>
      <c r="O21" s="3" t="s">
        <v>27</v>
      </c>
    </row>
    <row r="22" spans="1:15" ht="15.75" thickBot="1" x14ac:dyDescent="0.3">
      <c r="A22" s="1">
        <v>12</v>
      </c>
      <c r="B22" t="s">
        <v>1705</v>
      </c>
      <c r="C22" s="6">
        <v>211</v>
      </c>
      <c r="D22" s="3">
        <v>2024</v>
      </c>
      <c r="E22" s="3" t="s">
        <v>2955</v>
      </c>
      <c r="F22" s="3" t="s">
        <v>60</v>
      </c>
      <c r="G22" s="3" t="s">
        <v>2919</v>
      </c>
      <c r="H22" s="3" t="s">
        <v>1608</v>
      </c>
      <c r="I22" s="4">
        <v>45684</v>
      </c>
      <c r="J22" s="3" t="s">
        <v>2934</v>
      </c>
      <c r="K22" s="3">
        <v>7</v>
      </c>
      <c r="L22" s="3">
        <v>0</v>
      </c>
      <c r="M22" s="3">
        <v>0</v>
      </c>
      <c r="N22" s="3" t="s">
        <v>27</v>
      </c>
      <c r="O22" s="3" t="s">
        <v>27</v>
      </c>
    </row>
    <row r="23" spans="1:15" ht="15.75" thickBot="1" x14ac:dyDescent="0.3">
      <c r="A23" s="1">
        <v>13</v>
      </c>
      <c r="B23" t="s">
        <v>1706</v>
      </c>
      <c r="C23" s="6">
        <v>211</v>
      </c>
      <c r="D23" s="3">
        <v>2024</v>
      </c>
      <c r="E23" s="3" t="s">
        <v>2956</v>
      </c>
      <c r="F23" s="3" t="s">
        <v>60</v>
      </c>
      <c r="G23" s="3" t="s">
        <v>2919</v>
      </c>
      <c r="H23" s="3" t="s">
        <v>1608</v>
      </c>
      <c r="I23" s="4">
        <v>45685</v>
      </c>
      <c r="J23" s="3" t="s">
        <v>2934</v>
      </c>
      <c r="K23" s="3">
        <v>7</v>
      </c>
      <c r="L23" s="3">
        <v>0</v>
      </c>
      <c r="M23" s="3">
        <v>0</v>
      </c>
      <c r="N23" s="3" t="s">
        <v>27</v>
      </c>
      <c r="O23" s="3" t="s">
        <v>27</v>
      </c>
    </row>
    <row r="24" spans="1:15" ht="15.75" thickBot="1" x14ac:dyDescent="0.3">
      <c r="A24" s="1">
        <v>14</v>
      </c>
      <c r="B24" t="s">
        <v>1707</v>
      </c>
      <c r="C24" s="6">
        <v>211</v>
      </c>
      <c r="D24" s="3">
        <v>2024</v>
      </c>
      <c r="E24" s="3" t="s">
        <v>2957</v>
      </c>
      <c r="F24" s="3" t="s">
        <v>60</v>
      </c>
      <c r="G24" s="3" t="s">
        <v>2919</v>
      </c>
      <c r="H24" s="3" t="s">
        <v>1608</v>
      </c>
      <c r="I24" s="4">
        <v>45689</v>
      </c>
      <c r="J24" s="3" t="s">
        <v>2934</v>
      </c>
      <c r="K24" s="3">
        <v>10</v>
      </c>
      <c r="L24" s="3">
        <v>0</v>
      </c>
      <c r="M24" s="3">
        <v>0</v>
      </c>
      <c r="N24" s="3" t="s">
        <v>27</v>
      </c>
      <c r="O24" s="3" t="s">
        <v>27</v>
      </c>
    </row>
    <row r="25" spans="1:15" ht="15.75" thickBot="1" x14ac:dyDescent="0.3">
      <c r="A25" s="1">
        <v>15</v>
      </c>
      <c r="B25" t="s">
        <v>1708</v>
      </c>
      <c r="C25" s="6">
        <v>211</v>
      </c>
      <c r="D25" s="3">
        <v>2024</v>
      </c>
      <c r="E25" s="3" t="s">
        <v>2945</v>
      </c>
      <c r="F25" s="3" t="s">
        <v>60</v>
      </c>
      <c r="G25" s="3" t="s">
        <v>2919</v>
      </c>
      <c r="H25" s="3" t="s">
        <v>1608</v>
      </c>
      <c r="I25" s="4">
        <v>45688</v>
      </c>
      <c r="J25" s="3" t="s">
        <v>2934</v>
      </c>
      <c r="K25" s="3">
        <v>113</v>
      </c>
      <c r="L25" s="3">
        <v>0</v>
      </c>
      <c r="M25" s="3">
        <v>0</v>
      </c>
      <c r="N25" s="3" t="s">
        <v>27</v>
      </c>
      <c r="O25" s="3" t="s">
        <v>27</v>
      </c>
    </row>
    <row r="26" spans="1:15" ht="15.75" thickBot="1" x14ac:dyDescent="0.3">
      <c r="A26" s="1">
        <v>16</v>
      </c>
      <c r="B26" t="s">
        <v>1709</v>
      </c>
      <c r="C26" s="6">
        <v>211</v>
      </c>
      <c r="D26" s="3">
        <v>2024</v>
      </c>
      <c r="E26" s="3" t="s">
        <v>2944</v>
      </c>
      <c r="F26" s="3" t="s">
        <v>60</v>
      </c>
      <c r="G26" s="3" t="s">
        <v>2919</v>
      </c>
      <c r="H26" s="3" t="s">
        <v>1608</v>
      </c>
      <c r="I26" s="4">
        <v>45689</v>
      </c>
      <c r="J26" s="3" t="s">
        <v>2934</v>
      </c>
      <c r="K26" s="3">
        <v>5</v>
      </c>
      <c r="L26" s="3">
        <v>0</v>
      </c>
      <c r="M26" s="3">
        <v>0</v>
      </c>
      <c r="N26" s="3" t="s">
        <v>27</v>
      </c>
      <c r="O26" s="3" t="s">
        <v>27</v>
      </c>
    </row>
    <row r="27" spans="1:15" ht="15.75" thickBot="1" x14ac:dyDescent="0.3">
      <c r="A27" s="1">
        <v>17</v>
      </c>
      <c r="B27" t="s">
        <v>1710</v>
      </c>
      <c r="C27" s="6">
        <v>211</v>
      </c>
      <c r="D27" s="3">
        <v>2024</v>
      </c>
      <c r="E27" s="3" t="s">
        <v>2949</v>
      </c>
      <c r="F27" s="3" t="s">
        <v>60</v>
      </c>
      <c r="G27" s="3" t="s">
        <v>2919</v>
      </c>
      <c r="H27" s="3" t="s">
        <v>1608</v>
      </c>
      <c r="I27" s="4">
        <v>45701</v>
      </c>
      <c r="J27" s="3" t="s">
        <v>2934</v>
      </c>
      <c r="K27" s="3">
        <v>15</v>
      </c>
      <c r="L27" s="3">
        <v>0</v>
      </c>
      <c r="M27" s="3">
        <v>0</v>
      </c>
      <c r="N27" s="3" t="s">
        <v>27</v>
      </c>
      <c r="O27" s="3" t="s">
        <v>27</v>
      </c>
    </row>
    <row r="28" spans="1:15" ht="15.75" thickBot="1" x14ac:dyDescent="0.3">
      <c r="A28" s="1">
        <v>18</v>
      </c>
      <c r="B28" t="s">
        <v>1711</v>
      </c>
      <c r="C28" s="6">
        <v>211</v>
      </c>
      <c r="D28" s="3">
        <v>2024</v>
      </c>
      <c r="E28" s="3" t="s">
        <v>2958</v>
      </c>
      <c r="F28" s="3" t="s">
        <v>60</v>
      </c>
      <c r="G28" s="3" t="s">
        <v>2260</v>
      </c>
      <c r="H28" s="3" t="s">
        <v>1608</v>
      </c>
      <c r="I28" s="4">
        <v>45694</v>
      </c>
      <c r="J28" s="3" t="s">
        <v>2934</v>
      </c>
      <c r="K28" s="3">
        <v>14</v>
      </c>
      <c r="L28" s="3">
        <v>0</v>
      </c>
      <c r="M28" s="3">
        <v>0</v>
      </c>
      <c r="N28" s="3" t="s">
        <v>27</v>
      </c>
      <c r="O28" s="3" t="s">
        <v>27</v>
      </c>
    </row>
    <row r="29" spans="1:15" ht="15.75" thickBot="1" x14ac:dyDescent="0.3">
      <c r="A29" s="1">
        <v>19</v>
      </c>
      <c r="B29" t="s">
        <v>1712</v>
      </c>
      <c r="C29" s="6">
        <v>211</v>
      </c>
      <c r="D29" s="3">
        <v>2024</v>
      </c>
      <c r="E29" s="3" t="s">
        <v>2956</v>
      </c>
      <c r="F29" s="3" t="s">
        <v>60</v>
      </c>
      <c r="G29" s="3" t="s">
        <v>2919</v>
      </c>
      <c r="H29" s="3" t="s">
        <v>1608</v>
      </c>
      <c r="I29" s="4">
        <v>45700</v>
      </c>
      <c r="J29" s="3" t="s">
        <v>2934</v>
      </c>
      <c r="K29" s="3">
        <v>9</v>
      </c>
      <c r="L29" s="3">
        <v>0</v>
      </c>
      <c r="M29" s="3">
        <v>0</v>
      </c>
      <c r="N29" s="3" t="s">
        <v>27</v>
      </c>
      <c r="O29" s="3" t="s">
        <v>27</v>
      </c>
    </row>
    <row r="30" spans="1:15" ht="15.75" thickBot="1" x14ac:dyDescent="0.3">
      <c r="A30" s="1">
        <v>20</v>
      </c>
      <c r="B30" t="s">
        <v>1713</v>
      </c>
      <c r="C30" s="6">
        <v>211</v>
      </c>
      <c r="D30" s="3">
        <v>2024</v>
      </c>
      <c r="E30" s="3" t="s">
        <v>2946</v>
      </c>
      <c r="F30" s="3" t="s">
        <v>60</v>
      </c>
      <c r="G30" s="3" t="s">
        <v>2919</v>
      </c>
      <c r="H30" s="3" t="s">
        <v>1608</v>
      </c>
      <c r="I30" s="4">
        <v>45701</v>
      </c>
      <c r="J30" s="3" t="s">
        <v>2934</v>
      </c>
      <c r="K30" s="3">
        <v>30</v>
      </c>
      <c r="L30" s="3">
        <v>0</v>
      </c>
      <c r="M30" s="3">
        <v>0</v>
      </c>
      <c r="N30" s="3" t="s">
        <v>27</v>
      </c>
      <c r="O30" s="3" t="s">
        <v>27</v>
      </c>
    </row>
    <row r="31" spans="1:15" ht="15.75" thickBot="1" x14ac:dyDescent="0.3">
      <c r="A31" s="1">
        <v>21</v>
      </c>
      <c r="B31" t="s">
        <v>1714</v>
      </c>
      <c r="C31" s="6">
        <v>211</v>
      </c>
      <c r="D31" s="3">
        <v>2024</v>
      </c>
      <c r="E31" s="3" t="s">
        <v>2959</v>
      </c>
      <c r="F31" s="3" t="s">
        <v>60</v>
      </c>
      <c r="G31" s="3" t="s">
        <v>2260</v>
      </c>
      <c r="H31" s="3" t="s">
        <v>1608</v>
      </c>
      <c r="I31" s="4">
        <v>45709</v>
      </c>
      <c r="J31" s="3" t="s">
        <v>2934</v>
      </c>
      <c r="K31" s="3">
        <v>27</v>
      </c>
      <c r="L31" s="3">
        <v>0</v>
      </c>
      <c r="M31" s="3">
        <v>0</v>
      </c>
      <c r="N31" s="3" t="s">
        <v>27</v>
      </c>
      <c r="O31" s="3" t="s">
        <v>27</v>
      </c>
    </row>
    <row r="32" spans="1:15" ht="15.75" thickBot="1" x14ac:dyDescent="0.3">
      <c r="A32" s="1">
        <v>22</v>
      </c>
      <c r="B32" t="s">
        <v>1715</v>
      </c>
      <c r="C32" s="6">
        <v>211</v>
      </c>
      <c r="D32" s="3">
        <v>2024</v>
      </c>
      <c r="E32" s="3" t="s">
        <v>2960</v>
      </c>
      <c r="F32" s="3" t="s">
        <v>60</v>
      </c>
      <c r="G32" s="3" t="s">
        <v>2260</v>
      </c>
      <c r="H32" s="3" t="s">
        <v>1608</v>
      </c>
      <c r="I32" s="4">
        <v>45709</v>
      </c>
      <c r="J32" s="3" t="s">
        <v>2934</v>
      </c>
      <c r="K32" s="3">
        <v>14</v>
      </c>
      <c r="L32" s="3">
        <v>0</v>
      </c>
      <c r="M32" s="3">
        <v>0</v>
      </c>
      <c r="N32" s="3" t="s">
        <v>27</v>
      </c>
      <c r="O32" s="3" t="s">
        <v>27</v>
      </c>
    </row>
    <row r="33" spans="1:15" ht="15.75" thickBot="1" x14ac:dyDescent="0.3">
      <c r="A33" s="1">
        <v>23</v>
      </c>
      <c r="B33" t="s">
        <v>1716</v>
      </c>
      <c r="C33" s="6">
        <v>211</v>
      </c>
      <c r="D33" s="3">
        <v>2024</v>
      </c>
      <c r="E33" s="3" t="s">
        <v>2954</v>
      </c>
      <c r="F33" s="3" t="s">
        <v>60</v>
      </c>
      <c r="G33" s="3" t="s">
        <v>2919</v>
      </c>
      <c r="H33" s="3" t="s">
        <v>1608</v>
      </c>
      <c r="I33" s="4">
        <v>45713</v>
      </c>
      <c r="J33" s="3" t="s">
        <v>2934</v>
      </c>
      <c r="K33" s="3">
        <v>31</v>
      </c>
      <c r="L33" s="3">
        <v>0</v>
      </c>
      <c r="M33" s="3">
        <v>0</v>
      </c>
      <c r="N33" s="3" t="s">
        <v>27</v>
      </c>
      <c r="O33" s="3" t="s">
        <v>27</v>
      </c>
    </row>
    <row r="34" spans="1:15" ht="15.75" thickBot="1" x14ac:dyDescent="0.3">
      <c r="A34" s="1">
        <v>24</v>
      </c>
      <c r="B34" t="s">
        <v>1717</v>
      </c>
      <c r="C34" s="6">
        <v>211</v>
      </c>
      <c r="D34" s="3">
        <v>2024</v>
      </c>
      <c r="E34" s="3" t="s">
        <v>2958</v>
      </c>
      <c r="F34" s="3" t="s">
        <v>60</v>
      </c>
      <c r="G34" s="3" t="s">
        <v>2260</v>
      </c>
      <c r="H34" s="3" t="s">
        <v>1608</v>
      </c>
      <c r="I34" s="4">
        <v>45709</v>
      </c>
      <c r="J34" s="3" t="s">
        <v>2934</v>
      </c>
      <c r="K34" s="3">
        <v>14</v>
      </c>
      <c r="L34" s="3">
        <v>0</v>
      </c>
      <c r="M34" s="3">
        <v>0</v>
      </c>
      <c r="N34" s="3" t="s">
        <v>27</v>
      </c>
      <c r="O34" s="3" t="s">
        <v>27</v>
      </c>
    </row>
    <row r="35" spans="1:15" ht="15.75" thickBot="1" x14ac:dyDescent="0.3">
      <c r="A35" s="1">
        <v>25</v>
      </c>
      <c r="B35" t="s">
        <v>1718</v>
      </c>
      <c r="C35" s="6">
        <v>211</v>
      </c>
      <c r="D35" s="3">
        <v>2024</v>
      </c>
      <c r="E35" s="3" t="s">
        <v>2961</v>
      </c>
      <c r="F35" s="3" t="s">
        <v>60</v>
      </c>
      <c r="G35" s="3" t="s">
        <v>2260</v>
      </c>
      <c r="H35" s="3" t="s">
        <v>1608</v>
      </c>
      <c r="I35" s="4">
        <v>45709</v>
      </c>
      <c r="J35" s="3" t="s">
        <v>2934</v>
      </c>
      <c r="K35" s="3">
        <v>24</v>
      </c>
      <c r="L35" s="3">
        <v>0</v>
      </c>
      <c r="M35" s="3">
        <v>0</v>
      </c>
      <c r="N35" s="3" t="s">
        <v>27</v>
      </c>
      <c r="O35" s="3" t="s">
        <v>27</v>
      </c>
    </row>
    <row r="36" spans="1:15" ht="15.75" thickBot="1" x14ac:dyDescent="0.3">
      <c r="A36" s="1">
        <v>26</v>
      </c>
      <c r="B36" t="s">
        <v>1719</v>
      </c>
      <c r="C36" s="6">
        <v>211</v>
      </c>
      <c r="D36" s="3">
        <v>2024</v>
      </c>
      <c r="E36" s="3" t="s">
        <v>2962</v>
      </c>
      <c r="F36" s="3" t="s">
        <v>60</v>
      </c>
      <c r="G36" s="3" t="s">
        <v>2260</v>
      </c>
      <c r="H36" s="3" t="s">
        <v>1608</v>
      </c>
      <c r="I36" s="4">
        <v>45716</v>
      </c>
      <c r="J36" s="3" t="s">
        <v>2934</v>
      </c>
      <c r="K36" s="3">
        <v>23</v>
      </c>
      <c r="L36" s="3">
        <v>0</v>
      </c>
      <c r="M36" s="3">
        <v>0</v>
      </c>
      <c r="N36" s="3" t="s">
        <v>27</v>
      </c>
      <c r="O36" s="3" t="s">
        <v>27</v>
      </c>
    </row>
    <row r="37" spans="1:15" ht="15.75" thickBot="1" x14ac:dyDescent="0.3">
      <c r="A37" s="1">
        <v>27</v>
      </c>
      <c r="B37" t="s">
        <v>1720</v>
      </c>
      <c r="C37" s="6">
        <v>211</v>
      </c>
      <c r="D37" s="3">
        <v>2024</v>
      </c>
      <c r="E37" s="3" t="s">
        <v>2963</v>
      </c>
      <c r="F37" s="3" t="s">
        <v>60</v>
      </c>
      <c r="G37" s="3" t="s">
        <v>2260</v>
      </c>
      <c r="H37" s="3" t="s">
        <v>1608</v>
      </c>
      <c r="I37" s="4">
        <v>45715</v>
      </c>
      <c r="J37" s="3" t="s">
        <v>2934</v>
      </c>
      <c r="K37" s="3">
        <v>25</v>
      </c>
      <c r="L37" s="3">
        <v>0</v>
      </c>
      <c r="M37" s="3">
        <v>0</v>
      </c>
      <c r="N37" s="3" t="s">
        <v>27</v>
      </c>
      <c r="O37" s="3" t="s">
        <v>27</v>
      </c>
    </row>
    <row r="38" spans="1:15" ht="15.75" thickBot="1" x14ac:dyDescent="0.3">
      <c r="A38" s="1">
        <v>28</v>
      </c>
      <c r="B38" t="s">
        <v>1721</v>
      </c>
      <c r="C38" s="6">
        <v>211</v>
      </c>
      <c r="D38" s="3">
        <v>2024</v>
      </c>
      <c r="E38" s="3" t="s">
        <v>2964</v>
      </c>
      <c r="F38" s="3" t="s">
        <v>60</v>
      </c>
      <c r="G38" s="3" t="s">
        <v>3054</v>
      </c>
      <c r="H38" s="3" t="s">
        <v>1608</v>
      </c>
      <c r="I38" s="4">
        <v>45715</v>
      </c>
      <c r="J38" s="3" t="s">
        <v>2934</v>
      </c>
      <c r="K38" s="3">
        <v>30</v>
      </c>
      <c r="L38" s="3">
        <v>0</v>
      </c>
      <c r="M38" s="3">
        <v>0</v>
      </c>
      <c r="N38" s="3" t="s">
        <v>27</v>
      </c>
      <c r="O38" s="3" t="s">
        <v>27</v>
      </c>
    </row>
    <row r="39" spans="1:15" ht="15.75" thickBot="1" x14ac:dyDescent="0.3">
      <c r="A39" s="1">
        <v>29</v>
      </c>
      <c r="B39" t="s">
        <v>1722</v>
      </c>
      <c r="C39" s="6">
        <v>211</v>
      </c>
      <c r="D39" s="3">
        <v>2024</v>
      </c>
      <c r="E39" s="3" t="s">
        <v>2965</v>
      </c>
      <c r="F39" s="3" t="s">
        <v>60</v>
      </c>
      <c r="G39" s="3" t="s">
        <v>2260</v>
      </c>
      <c r="H39" s="3" t="s">
        <v>1608</v>
      </c>
      <c r="I39" s="4">
        <v>45715</v>
      </c>
      <c r="J39" s="3" t="s">
        <v>2934</v>
      </c>
      <c r="K39" s="3">
        <v>30</v>
      </c>
      <c r="L39" s="3">
        <v>0</v>
      </c>
      <c r="M39" s="3">
        <v>0</v>
      </c>
      <c r="N39" s="3" t="s">
        <v>27</v>
      </c>
      <c r="O39" s="3" t="s">
        <v>27</v>
      </c>
    </row>
    <row r="40" spans="1:15" ht="15.75" thickBot="1" x14ac:dyDescent="0.3">
      <c r="A40" s="1">
        <v>30</v>
      </c>
      <c r="B40" t="s">
        <v>1723</v>
      </c>
      <c r="C40" s="6">
        <v>211</v>
      </c>
      <c r="D40" s="3">
        <v>2024</v>
      </c>
      <c r="E40" s="3" t="s">
        <v>2937</v>
      </c>
      <c r="F40" s="3" t="s">
        <v>60</v>
      </c>
      <c r="G40" s="3" t="s">
        <v>2919</v>
      </c>
      <c r="H40" s="3" t="s">
        <v>1610</v>
      </c>
      <c r="I40" s="4">
        <v>45672</v>
      </c>
      <c r="J40" s="3" t="s">
        <v>2935</v>
      </c>
      <c r="K40" s="3"/>
      <c r="L40" s="3"/>
      <c r="M40" s="3"/>
      <c r="N40" s="3" t="s">
        <v>27</v>
      </c>
      <c r="O40" s="3" t="s">
        <v>27</v>
      </c>
    </row>
    <row r="41" spans="1:15" ht="15.75" thickBot="1" x14ac:dyDescent="0.3">
      <c r="A41" s="1">
        <v>31</v>
      </c>
      <c r="B41" t="s">
        <v>1724</v>
      </c>
      <c r="C41" s="6">
        <v>211</v>
      </c>
      <c r="D41" s="3">
        <v>2024</v>
      </c>
      <c r="E41" s="3" t="s">
        <v>2938</v>
      </c>
      <c r="F41" s="3" t="s">
        <v>60</v>
      </c>
      <c r="G41" s="3" t="s">
        <v>2919</v>
      </c>
      <c r="H41" s="3" t="s">
        <v>1610</v>
      </c>
      <c r="I41" s="4">
        <v>45688</v>
      </c>
      <c r="J41" s="3" t="s">
        <v>2935</v>
      </c>
      <c r="K41" s="3"/>
      <c r="L41" s="3"/>
      <c r="M41" s="3"/>
      <c r="N41" s="3" t="s">
        <v>27</v>
      </c>
      <c r="O41" s="3" t="s">
        <v>27</v>
      </c>
    </row>
    <row r="42" spans="1:15" ht="15.75" thickBot="1" x14ac:dyDescent="0.3">
      <c r="A42" s="1">
        <v>32</v>
      </c>
      <c r="B42" t="s">
        <v>1725</v>
      </c>
      <c r="C42" s="6">
        <v>211</v>
      </c>
      <c r="D42" s="3">
        <v>2024</v>
      </c>
      <c r="E42" s="3" t="s">
        <v>2939</v>
      </c>
      <c r="F42" s="3" t="s">
        <v>60</v>
      </c>
      <c r="G42" s="3" t="s">
        <v>2919</v>
      </c>
      <c r="H42" s="3" t="s">
        <v>1610</v>
      </c>
      <c r="I42" s="4">
        <v>45688</v>
      </c>
      <c r="J42" s="3" t="s">
        <v>2935</v>
      </c>
      <c r="K42" s="3"/>
      <c r="L42" s="3"/>
      <c r="M42" s="3"/>
      <c r="N42" s="3" t="s">
        <v>27</v>
      </c>
      <c r="O42" s="3" t="s">
        <v>27</v>
      </c>
    </row>
    <row r="43" spans="1:15" ht="15.75" thickBot="1" x14ac:dyDescent="0.3">
      <c r="A43" s="1">
        <v>33</v>
      </c>
      <c r="B43" t="s">
        <v>1726</v>
      </c>
      <c r="C43" s="6">
        <v>211</v>
      </c>
      <c r="D43" s="3">
        <v>2024</v>
      </c>
      <c r="E43" s="3" t="s">
        <v>2940</v>
      </c>
      <c r="F43" s="3" t="s">
        <v>60</v>
      </c>
      <c r="G43" s="3" t="s">
        <v>2919</v>
      </c>
      <c r="H43" s="3" t="s">
        <v>1610</v>
      </c>
      <c r="I43" s="4">
        <v>45688</v>
      </c>
      <c r="J43" s="3" t="s">
        <v>2935</v>
      </c>
      <c r="K43" s="3"/>
      <c r="L43" s="3"/>
      <c r="M43" s="3"/>
      <c r="N43" s="3" t="s">
        <v>27</v>
      </c>
      <c r="O43" s="3" t="s">
        <v>27</v>
      </c>
    </row>
    <row r="44" spans="1:15" ht="15.75" thickBot="1" x14ac:dyDescent="0.3">
      <c r="A44" s="1">
        <v>34</v>
      </c>
      <c r="B44" t="s">
        <v>1727</v>
      </c>
      <c r="C44" s="6">
        <v>211</v>
      </c>
      <c r="D44" s="3">
        <v>2024</v>
      </c>
      <c r="E44" s="3" t="s">
        <v>2941</v>
      </c>
      <c r="F44" s="3" t="s">
        <v>60</v>
      </c>
      <c r="G44" s="3" t="s">
        <v>2919</v>
      </c>
      <c r="H44" s="3" t="s">
        <v>1610</v>
      </c>
      <c r="I44" s="4">
        <v>45703</v>
      </c>
      <c r="J44" s="3" t="s">
        <v>2935</v>
      </c>
      <c r="K44" s="3"/>
      <c r="L44" s="3"/>
      <c r="M44" s="3"/>
      <c r="N44" s="3" t="s">
        <v>27</v>
      </c>
      <c r="O44" s="3" t="s">
        <v>27</v>
      </c>
    </row>
    <row r="45" spans="1:15" ht="15.75" thickBot="1" x14ac:dyDescent="0.3">
      <c r="A45" s="1">
        <v>35</v>
      </c>
      <c r="B45" t="s">
        <v>1728</v>
      </c>
      <c r="C45" s="6">
        <v>211</v>
      </c>
      <c r="D45" s="3">
        <v>2024</v>
      </c>
      <c r="E45" s="3" t="s">
        <v>2942</v>
      </c>
      <c r="F45" s="3" t="s">
        <v>60</v>
      </c>
      <c r="G45" s="3" t="s">
        <v>2260</v>
      </c>
      <c r="H45" s="3" t="s">
        <v>1610</v>
      </c>
      <c r="I45" s="4">
        <v>45712</v>
      </c>
      <c r="J45" s="3" t="s">
        <v>2935</v>
      </c>
      <c r="K45" s="3"/>
      <c r="L45" s="3"/>
      <c r="M45" s="3"/>
      <c r="N45" s="3" t="s">
        <v>27</v>
      </c>
      <c r="O45" s="3" t="s">
        <v>27</v>
      </c>
    </row>
    <row r="46" spans="1:15" ht="15.75" thickBot="1" x14ac:dyDescent="0.3">
      <c r="A46" s="1">
        <v>36</v>
      </c>
      <c r="B46" t="s">
        <v>1729</v>
      </c>
      <c r="C46" s="6">
        <v>211</v>
      </c>
      <c r="D46" s="3">
        <v>2024</v>
      </c>
      <c r="E46" s="3" t="s">
        <v>2943</v>
      </c>
      <c r="F46" s="3" t="s">
        <v>60</v>
      </c>
      <c r="G46" s="3" t="s">
        <v>2919</v>
      </c>
      <c r="H46" s="3" t="s">
        <v>1610</v>
      </c>
      <c r="I46" s="4">
        <v>45716</v>
      </c>
      <c r="J46" s="3" t="s">
        <v>2935</v>
      </c>
      <c r="K46" s="3"/>
      <c r="L46" s="3"/>
      <c r="M46" s="3"/>
      <c r="N46" s="3" t="s">
        <v>27</v>
      </c>
      <c r="O46" s="3" t="s">
        <v>27</v>
      </c>
    </row>
    <row r="47" spans="1:15" ht="15.75" thickBot="1" x14ac:dyDescent="0.3">
      <c r="A47" s="1">
        <v>37</v>
      </c>
      <c r="B47" t="s">
        <v>1730</v>
      </c>
      <c r="C47" s="6">
        <v>211</v>
      </c>
      <c r="D47" s="3">
        <v>2025</v>
      </c>
      <c r="E47" s="3" t="s">
        <v>2007</v>
      </c>
      <c r="F47" s="3" t="s">
        <v>60</v>
      </c>
      <c r="G47" s="3" t="s">
        <v>2260</v>
      </c>
      <c r="H47" s="3" t="s">
        <v>1613</v>
      </c>
      <c r="I47" s="4">
        <v>45672</v>
      </c>
      <c r="J47" s="3" t="s">
        <v>2936</v>
      </c>
      <c r="K47" s="3"/>
      <c r="L47" s="3"/>
      <c r="M47" s="3"/>
      <c r="N47" s="3" t="s">
        <v>27</v>
      </c>
      <c r="O47" s="3" t="s">
        <v>27</v>
      </c>
    </row>
    <row r="48" spans="1:15" ht="15.75" thickBot="1" x14ac:dyDescent="0.3">
      <c r="A48" s="1">
        <v>38</v>
      </c>
      <c r="B48" t="s">
        <v>1731</v>
      </c>
      <c r="C48" s="6">
        <v>211</v>
      </c>
      <c r="D48" s="3">
        <v>2025</v>
      </c>
      <c r="E48" s="3" t="s">
        <v>2008</v>
      </c>
      <c r="F48" s="3" t="s">
        <v>60</v>
      </c>
      <c r="G48" s="3" t="s">
        <v>51</v>
      </c>
      <c r="H48" s="3" t="s">
        <v>1613</v>
      </c>
      <c r="I48" s="4">
        <v>45672</v>
      </c>
      <c r="J48" s="3" t="s">
        <v>2936</v>
      </c>
      <c r="K48" s="3"/>
      <c r="L48" s="3"/>
      <c r="M48" s="3"/>
      <c r="N48" s="3" t="s">
        <v>27</v>
      </c>
      <c r="O48" s="3" t="s">
        <v>27</v>
      </c>
    </row>
    <row r="49" spans="1:15" ht="15.75" thickBot="1" x14ac:dyDescent="0.3">
      <c r="A49" s="1">
        <v>39</v>
      </c>
      <c r="B49" t="s">
        <v>1732</v>
      </c>
      <c r="C49" s="6">
        <v>211</v>
      </c>
      <c r="D49" s="3">
        <v>2025</v>
      </c>
      <c r="E49" s="3" t="s">
        <v>2009</v>
      </c>
      <c r="F49" s="3" t="s">
        <v>60</v>
      </c>
      <c r="G49" s="3" t="s">
        <v>51</v>
      </c>
      <c r="H49" s="3" t="s">
        <v>1613</v>
      </c>
      <c r="I49" s="4">
        <v>45672</v>
      </c>
      <c r="J49" s="3" t="s">
        <v>2936</v>
      </c>
      <c r="K49" s="3"/>
      <c r="L49" s="3"/>
      <c r="M49" s="3"/>
      <c r="N49" s="3" t="s">
        <v>27</v>
      </c>
      <c r="O49" s="3" t="s">
        <v>27</v>
      </c>
    </row>
    <row r="50" spans="1:15" ht="15.75" thickBot="1" x14ac:dyDescent="0.3">
      <c r="A50" s="1">
        <v>40</v>
      </c>
      <c r="B50" t="s">
        <v>1733</v>
      </c>
      <c r="C50" s="6">
        <v>211</v>
      </c>
      <c r="D50" s="3">
        <v>2025</v>
      </c>
      <c r="E50" s="3" t="s">
        <v>2010</v>
      </c>
      <c r="F50" s="3" t="s">
        <v>60</v>
      </c>
      <c r="G50" s="3" t="s">
        <v>51</v>
      </c>
      <c r="H50" s="3" t="s">
        <v>1613</v>
      </c>
      <c r="I50" s="4">
        <v>45673</v>
      </c>
      <c r="J50" s="3" t="s">
        <v>2936</v>
      </c>
      <c r="K50" s="3"/>
      <c r="L50" s="3"/>
      <c r="M50" s="3"/>
      <c r="N50" s="3" t="s">
        <v>27</v>
      </c>
      <c r="O50" s="3" t="s">
        <v>27</v>
      </c>
    </row>
    <row r="51" spans="1:15" ht="15.75" thickBot="1" x14ac:dyDescent="0.3">
      <c r="A51" s="1">
        <v>41</v>
      </c>
      <c r="B51" t="s">
        <v>1734</v>
      </c>
      <c r="C51" s="6">
        <v>211</v>
      </c>
      <c r="D51" s="3">
        <v>2025</v>
      </c>
      <c r="E51" s="3" t="s">
        <v>2011</v>
      </c>
      <c r="F51" s="3" t="s">
        <v>60</v>
      </c>
      <c r="G51" s="3" t="s">
        <v>2260</v>
      </c>
      <c r="H51" s="3" t="s">
        <v>1613</v>
      </c>
      <c r="I51" s="4">
        <v>45684</v>
      </c>
      <c r="J51" s="3" t="s">
        <v>2936</v>
      </c>
      <c r="K51" s="3"/>
      <c r="L51" s="3"/>
      <c r="M51" s="3"/>
      <c r="N51" s="3" t="s">
        <v>27</v>
      </c>
      <c r="O51" s="3" t="s">
        <v>27</v>
      </c>
    </row>
    <row r="52" spans="1:15" ht="15.75" thickBot="1" x14ac:dyDescent="0.3">
      <c r="A52" s="1">
        <v>42</v>
      </c>
      <c r="B52" t="s">
        <v>1735</v>
      </c>
      <c r="C52" s="6">
        <v>211</v>
      </c>
      <c r="D52" s="3">
        <v>2025</v>
      </c>
      <c r="E52" s="3" t="s">
        <v>2012</v>
      </c>
      <c r="F52" s="3" t="s">
        <v>60</v>
      </c>
      <c r="G52" s="3" t="s">
        <v>51</v>
      </c>
      <c r="H52" s="3" t="s">
        <v>1613</v>
      </c>
      <c r="I52" s="4">
        <v>45687</v>
      </c>
      <c r="J52" s="3" t="s">
        <v>2936</v>
      </c>
      <c r="K52" s="3"/>
      <c r="L52" s="3"/>
      <c r="M52" s="3"/>
      <c r="N52" s="3" t="s">
        <v>27</v>
      </c>
      <c r="O52" s="3" t="s">
        <v>27</v>
      </c>
    </row>
    <row r="53" spans="1:15" ht="15.75" thickBot="1" x14ac:dyDescent="0.3">
      <c r="A53" s="1">
        <v>43</v>
      </c>
      <c r="B53" t="s">
        <v>1736</v>
      </c>
      <c r="C53" s="6">
        <v>211</v>
      </c>
      <c r="D53" s="3">
        <v>2025</v>
      </c>
      <c r="E53" s="3" t="s">
        <v>2013</v>
      </c>
      <c r="F53" s="3" t="s">
        <v>60</v>
      </c>
      <c r="G53" s="3" t="s">
        <v>2260</v>
      </c>
      <c r="H53" s="3" t="s">
        <v>1613</v>
      </c>
      <c r="I53" s="4">
        <v>45685</v>
      </c>
      <c r="J53" s="3" t="s">
        <v>2936</v>
      </c>
      <c r="K53" s="3"/>
      <c r="L53" s="3"/>
      <c r="M53" s="3"/>
      <c r="N53" s="3" t="s">
        <v>27</v>
      </c>
      <c r="O53" s="3" t="s">
        <v>27</v>
      </c>
    </row>
    <row r="54" spans="1:15" ht="15.75" thickBot="1" x14ac:dyDescent="0.3">
      <c r="A54" s="1">
        <v>44</v>
      </c>
      <c r="B54" t="s">
        <v>1737</v>
      </c>
      <c r="C54" s="6">
        <v>211</v>
      </c>
      <c r="D54" s="3">
        <v>2025</v>
      </c>
      <c r="E54" s="3" t="s">
        <v>2014</v>
      </c>
      <c r="F54" s="3" t="s">
        <v>60</v>
      </c>
      <c r="G54" s="3" t="s">
        <v>51</v>
      </c>
      <c r="H54" s="3" t="s">
        <v>1613</v>
      </c>
      <c r="I54" s="4">
        <v>45681</v>
      </c>
      <c r="J54" s="3" t="s">
        <v>2936</v>
      </c>
      <c r="K54" s="3"/>
      <c r="L54" s="3"/>
      <c r="M54" s="3"/>
      <c r="N54" s="3" t="s">
        <v>27</v>
      </c>
      <c r="O54" s="3" t="s">
        <v>27</v>
      </c>
    </row>
    <row r="55" spans="1:15" ht="15.75" thickBot="1" x14ac:dyDescent="0.3">
      <c r="A55" s="1">
        <v>45</v>
      </c>
      <c r="B55" t="s">
        <v>1738</v>
      </c>
      <c r="C55" s="6">
        <v>211</v>
      </c>
      <c r="D55" s="3">
        <v>2025</v>
      </c>
      <c r="E55" s="3" t="s">
        <v>2015</v>
      </c>
      <c r="F55" s="3" t="s">
        <v>60</v>
      </c>
      <c r="G55" s="3" t="s">
        <v>2260</v>
      </c>
      <c r="H55" s="3" t="s">
        <v>1613</v>
      </c>
      <c r="I55" s="4">
        <v>45687</v>
      </c>
      <c r="J55" s="3" t="s">
        <v>2936</v>
      </c>
      <c r="K55" s="3"/>
      <c r="L55" s="3"/>
      <c r="M55" s="3"/>
      <c r="N55" s="3" t="s">
        <v>27</v>
      </c>
      <c r="O55" s="3" t="s">
        <v>27</v>
      </c>
    </row>
    <row r="56" spans="1:15" ht="15.75" thickBot="1" x14ac:dyDescent="0.3">
      <c r="A56" s="1">
        <v>46</v>
      </c>
      <c r="B56" t="s">
        <v>1739</v>
      </c>
      <c r="C56" s="6">
        <v>211</v>
      </c>
      <c r="D56" s="3">
        <v>2025</v>
      </c>
      <c r="E56" s="3" t="s">
        <v>2016</v>
      </c>
      <c r="F56" s="3" t="s">
        <v>60</v>
      </c>
      <c r="G56" s="3" t="s">
        <v>2260</v>
      </c>
      <c r="H56" s="3" t="s">
        <v>1613</v>
      </c>
      <c r="I56" s="4">
        <v>45681</v>
      </c>
      <c r="J56" s="3" t="s">
        <v>2936</v>
      </c>
      <c r="K56" s="3"/>
      <c r="L56" s="3"/>
      <c r="M56" s="3"/>
      <c r="N56" s="3" t="s">
        <v>27</v>
      </c>
      <c r="O56" s="3" t="s">
        <v>27</v>
      </c>
    </row>
    <row r="57" spans="1:15" ht="15.75" thickBot="1" x14ac:dyDescent="0.3">
      <c r="A57" s="1">
        <v>47</v>
      </c>
      <c r="B57" t="s">
        <v>1740</v>
      </c>
      <c r="C57" s="6">
        <v>211</v>
      </c>
      <c r="D57" s="3">
        <v>2025</v>
      </c>
      <c r="E57" s="3" t="s">
        <v>2017</v>
      </c>
      <c r="F57" s="3" t="s">
        <v>60</v>
      </c>
      <c r="G57" s="3" t="s">
        <v>51</v>
      </c>
      <c r="H57" s="3" t="s">
        <v>1613</v>
      </c>
      <c r="I57" s="4">
        <v>45692</v>
      </c>
      <c r="J57" s="3" t="s">
        <v>2936</v>
      </c>
      <c r="K57" s="3"/>
      <c r="L57" s="3"/>
      <c r="M57" s="3"/>
      <c r="N57" s="3" t="s">
        <v>27</v>
      </c>
      <c r="O57" s="3" t="s">
        <v>27</v>
      </c>
    </row>
    <row r="58" spans="1:15" ht="15.75" thickBot="1" x14ac:dyDescent="0.3">
      <c r="A58" s="1">
        <v>48</v>
      </c>
      <c r="B58" t="s">
        <v>1741</v>
      </c>
      <c r="C58" s="6">
        <v>211</v>
      </c>
      <c r="D58" s="3">
        <v>2025</v>
      </c>
      <c r="E58" s="3" t="s">
        <v>2018</v>
      </c>
      <c r="F58" s="3" t="s">
        <v>60</v>
      </c>
      <c r="G58" s="3" t="s">
        <v>51</v>
      </c>
      <c r="H58" s="3" t="s">
        <v>1613</v>
      </c>
      <c r="I58" s="4">
        <v>45693</v>
      </c>
      <c r="J58" s="3" t="s">
        <v>2936</v>
      </c>
      <c r="K58" s="3"/>
      <c r="L58" s="3"/>
      <c r="M58" s="3"/>
      <c r="N58" s="3" t="s">
        <v>27</v>
      </c>
      <c r="O58" s="3" t="s">
        <v>27</v>
      </c>
    </row>
    <row r="59" spans="1:15" ht="15.75" thickBot="1" x14ac:dyDescent="0.3">
      <c r="A59" s="1">
        <v>49</v>
      </c>
      <c r="B59" t="s">
        <v>1742</v>
      </c>
      <c r="C59" s="6">
        <v>211</v>
      </c>
      <c r="D59" s="3">
        <v>2025</v>
      </c>
      <c r="E59" s="3" t="s">
        <v>2019</v>
      </c>
      <c r="F59" s="3" t="s">
        <v>60</v>
      </c>
      <c r="G59" s="3" t="s">
        <v>51</v>
      </c>
      <c r="H59" s="3" t="s">
        <v>1613</v>
      </c>
      <c r="I59" s="4">
        <v>45695</v>
      </c>
      <c r="J59" s="3" t="s">
        <v>2936</v>
      </c>
      <c r="K59" s="3"/>
      <c r="L59" s="3"/>
      <c r="M59" s="3"/>
      <c r="N59" s="3" t="s">
        <v>27</v>
      </c>
      <c r="O59" s="3" t="s">
        <v>27</v>
      </c>
    </row>
    <row r="60" spans="1:15" ht="15.75" thickBot="1" x14ac:dyDescent="0.3">
      <c r="A60" s="1">
        <v>50</v>
      </c>
      <c r="B60" t="s">
        <v>1743</v>
      </c>
      <c r="C60" s="6">
        <v>211</v>
      </c>
      <c r="D60" s="3">
        <v>2025</v>
      </c>
      <c r="E60" s="3" t="s">
        <v>2020</v>
      </c>
      <c r="F60" s="3" t="s">
        <v>60</v>
      </c>
      <c r="G60" s="3" t="s">
        <v>51</v>
      </c>
      <c r="H60" s="3" t="s">
        <v>1613</v>
      </c>
      <c r="I60" s="4">
        <v>45694</v>
      </c>
      <c r="J60" s="3" t="s">
        <v>2936</v>
      </c>
      <c r="K60" s="3"/>
      <c r="L60" s="3"/>
      <c r="M60" s="3"/>
      <c r="N60" s="3" t="s">
        <v>27</v>
      </c>
      <c r="O60" s="3" t="s">
        <v>27</v>
      </c>
    </row>
    <row r="61" spans="1:15" ht="15.75" thickBot="1" x14ac:dyDescent="0.3">
      <c r="A61" s="1">
        <v>51</v>
      </c>
      <c r="B61" t="s">
        <v>1744</v>
      </c>
      <c r="C61" s="6">
        <v>211</v>
      </c>
      <c r="D61" s="3">
        <v>2025</v>
      </c>
      <c r="E61" s="3" t="s">
        <v>2021</v>
      </c>
      <c r="F61" s="3" t="s">
        <v>60</v>
      </c>
      <c r="G61" s="3" t="s">
        <v>51</v>
      </c>
      <c r="H61" s="3" t="s">
        <v>1613</v>
      </c>
      <c r="I61" s="4">
        <v>45692</v>
      </c>
      <c r="J61" s="3" t="s">
        <v>2936</v>
      </c>
      <c r="K61" s="3"/>
      <c r="L61" s="3"/>
      <c r="M61" s="3"/>
      <c r="N61" s="3" t="s">
        <v>27</v>
      </c>
      <c r="O61" s="3" t="s">
        <v>27</v>
      </c>
    </row>
    <row r="62" spans="1:15" ht="15.75" thickBot="1" x14ac:dyDescent="0.3">
      <c r="A62" s="1">
        <v>52</v>
      </c>
      <c r="B62" t="s">
        <v>1745</v>
      </c>
      <c r="C62" s="6">
        <v>211</v>
      </c>
      <c r="D62" s="3">
        <v>2025</v>
      </c>
      <c r="E62" s="3" t="s">
        <v>2022</v>
      </c>
      <c r="F62" s="3" t="s">
        <v>60</v>
      </c>
      <c r="G62" s="3" t="s">
        <v>51</v>
      </c>
      <c r="H62" s="3" t="s">
        <v>1613</v>
      </c>
      <c r="I62" s="4">
        <v>45698</v>
      </c>
      <c r="J62" s="3" t="s">
        <v>2936</v>
      </c>
      <c r="K62" s="3"/>
      <c r="L62" s="3"/>
      <c r="M62" s="3"/>
      <c r="N62" s="3" t="s">
        <v>27</v>
      </c>
      <c r="O62" s="3" t="s">
        <v>27</v>
      </c>
    </row>
    <row r="63" spans="1:15" ht="15.75" thickBot="1" x14ac:dyDescent="0.3">
      <c r="A63" s="1">
        <v>53</v>
      </c>
      <c r="B63" t="s">
        <v>1746</v>
      </c>
      <c r="C63" s="6">
        <v>211</v>
      </c>
      <c r="D63" s="3">
        <v>2025</v>
      </c>
      <c r="E63" s="3" t="s">
        <v>2023</v>
      </c>
      <c r="F63" s="3" t="s">
        <v>60</v>
      </c>
      <c r="G63" s="3" t="s">
        <v>51</v>
      </c>
      <c r="H63" s="3" t="s">
        <v>1613</v>
      </c>
      <c r="I63" s="4">
        <v>45693</v>
      </c>
      <c r="J63" s="3" t="s">
        <v>2936</v>
      </c>
      <c r="K63" s="3"/>
      <c r="L63" s="3"/>
      <c r="M63" s="3"/>
      <c r="N63" s="3" t="s">
        <v>27</v>
      </c>
      <c r="O63" s="3" t="s">
        <v>27</v>
      </c>
    </row>
    <row r="64" spans="1:15" ht="15.75" thickBot="1" x14ac:dyDescent="0.3">
      <c r="A64" s="1">
        <v>54</v>
      </c>
      <c r="B64" t="s">
        <v>1747</v>
      </c>
      <c r="C64" s="6">
        <v>211</v>
      </c>
      <c r="D64" s="3">
        <v>2025</v>
      </c>
      <c r="E64" s="3" t="s">
        <v>2024</v>
      </c>
      <c r="F64" s="3" t="s">
        <v>60</v>
      </c>
      <c r="G64" s="3" t="s">
        <v>51</v>
      </c>
      <c r="H64" s="3" t="s">
        <v>1613</v>
      </c>
      <c r="I64" s="4">
        <v>45706</v>
      </c>
      <c r="J64" s="3" t="s">
        <v>2936</v>
      </c>
      <c r="K64" s="3"/>
      <c r="L64" s="3"/>
      <c r="M64" s="3"/>
      <c r="N64" s="3" t="s">
        <v>27</v>
      </c>
      <c r="O64" s="3" t="s">
        <v>27</v>
      </c>
    </row>
    <row r="65" spans="1:15" ht="15.75" thickBot="1" x14ac:dyDescent="0.3">
      <c r="A65" s="1">
        <v>55</v>
      </c>
      <c r="B65" t="s">
        <v>1748</v>
      </c>
      <c r="C65" s="6">
        <v>211</v>
      </c>
      <c r="D65" s="3">
        <v>2025</v>
      </c>
      <c r="E65" s="3" t="s">
        <v>2025</v>
      </c>
      <c r="F65" s="3" t="s">
        <v>60</v>
      </c>
      <c r="G65" s="3" t="s">
        <v>51</v>
      </c>
      <c r="H65" s="3" t="s">
        <v>1613</v>
      </c>
      <c r="I65" s="4">
        <v>45699</v>
      </c>
      <c r="J65" s="3" t="s">
        <v>2936</v>
      </c>
      <c r="K65" s="3"/>
      <c r="L65" s="3"/>
      <c r="M65" s="3"/>
      <c r="N65" s="3" t="s">
        <v>27</v>
      </c>
      <c r="O65" s="3" t="s">
        <v>27</v>
      </c>
    </row>
    <row r="66" spans="1:15" ht="15.75" thickBot="1" x14ac:dyDescent="0.3">
      <c r="A66" s="1">
        <v>56</v>
      </c>
      <c r="B66" t="s">
        <v>1749</v>
      </c>
      <c r="C66" s="6">
        <v>211</v>
      </c>
      <c r="D66" s="3">
        <v>2025</v>
      </c>
      <c r="E66" s="3" t="s">
        <v>2026</v>
      </c>
      <c r="F66" s="3" t="s">
        <v>60</v>
      </c>
      <c r="G66" s="3" t="s">
        <v>2260</v>
      </c>
      <c r="H66" s="3" t="s">
        <v>1613</v>
      </c>
      <c r="I66" s="4">
        <v>45705</v>
      </c>
      <c r="J66" s="3" t="s">
        <v>2936</v>
      </c>
      <c r="K66" s="3"/>
      <c r="L66" s="3"/>
      <c r="M66" s="3"/>
      <c r="N66" s="3" t="s">
        <v>27</v>
      </c>
      <c r="O66" s="3" t="s">
        <v>27</v>
      </c>
    </row>
    <row r="67" spans="1:15" ht="15.75" thickBot="1" x14ac:dyDescent="0.3">
      <c r="A67" s="1">
        <v>57</v>
      </c>
      <c r="B67" t="s">
        <v>1750</v>
      </c>
      <c r="C67" s="6">
        <v>211</v>
      </c>
      <c r="D67" s="3">
        <v>2025</v>
      </c>
      <c r="E67" s="3" t="s">
        <v>2027</v>
      </c>
      <c r="F67" s="3" t="s">
        <v>60</v>
      </c>
      <c r="G67" s="3" t="s">
        <v>51</v>
      </c>
      <c r="H67" s="3" t="s">
        <v>1613</v>
      </c>
      <c r="I67" s="4">
        <v>45702</v>
      </c>
      <c r="J67" s="3" t="s">
        <v>2936</v>
      </c>
      <c r="K67" s="3"/>
      <c r="L67" s="3"/>
      <c r="M67" s="3"/>
      <c r="N67" s="3" t="s">
        <v>27</v>
      </c>
      <c r="O67" s="3" t="s">
        <v>27</v>
      </c>
    </row>
    <row r="68" spans="1:15" ht="15.75" thickBot="1" x14ac:dyDescent="0.3">
      <c r="A68" s="1">
        <v>58</v>
      </c>
      <c r="B68" t="s">
        <v>1751</v>
      </c>
      <c r="C68" s="6">
        <v>211</v>
      </c>
      <c r="D68" s="3">
        <v>2025</v>
      </c>
      <c r="E68" s="3" t="s">
        <v>2028</v>
      </c>
      <c r="F68" s="3" t="s">
        <v>60</v>
      </c>
      <c r="G68" s="3" t="s">
        <v>2260</v>
      </c>
      <c r="H68" s="3" t="s">
        <v>1613</v>
      </c>
      <c r="I68" s="4">
        <v>45708</v>
      </c>
      <c r="J68" s="3" t="s">
        <v>2936</v>
      </c>
      <c r="K68" s="3"/>
      <c r="L68" s="3"/>
      <c r="M68" s="3"/>
      <c r="N68" s="3" t="s">
        <v>27</v>
      </c>
      <c r="O68" s="3" t="s">
        <v>27</v>
      </c>
    </row>
    <row r="69" spans="1:15" ht="15.75" thickBot="1" x14ac:dyDescent="0.3">
      <c r="A69" s="1">
        <v>59</v>
      </c>
      <c r="B69" t="s">
        <v>1752</v>
      </c>
      <c r="C69" s="6">
        <v>211</v>
      </c>
      <c r="D69" s="3">
        <v>2025</v>
      </c>
      <c r="E69" s="3" t="s">
        <v>2029</v>
      </c>
      <c r="F69" s="3" t="s">
        <v>60</v>
      </c>
      <c r="G69" s="3" t="s">
        <v>2260</v>
      </c>
      <c r="H69" s="3" t="s">
        <v>1613</v>
      </c>
      <c r="I69" s="4">
        <v>45701</v>
      </c>
      <c r="J69" s="3" t="s">
        <v>2936</v>
      </c>
      <c r="K69" s="3"/>
      <c r="L69" s="3"/>
      <c r="M69" s="3"/>
      <c r="N69" s="3" t="s">
        <v>27</v>
      </c>
      <c r="O69" s="3" t="s">
        <v>27</v>
      </c>
    </row>
    <row r="70" spans="1:15" ht="15.75" thickBot="1" x14ac:dyDescent="0.3">
      <c r="A70" s="1">
        <v>60</v>
      </c>
      <c r="B70" t="s">
        <v>1753</v>
      </c>
      <c r="C70" s="6">
        <v>211</v>
      </c>
      <c r="D70" s="3">
        <v>2025</v>
      </c>
      <c r="E70" s="3" t="s">
        <v>2030</v>
      </c>
      <c r="F70" s="3" t="s">
        <v>60</v>
      </c>
      <c r="G70" s="3" t="s">
        <v>2260</v>
      </c>
      <c r="H70" s="3" t="s">
        <v>1613</v>
      </c>
      <c r="I70" s="4">
        <v>45700</v>
      </c>
      <c r="J70" s="3" t="s">
        <v>2936</v>
      </c>
      <c r="K70" s="3"/>
      <c r="L70" s="3"/>
      <c r="M70" s="3"/>
      <c r="N70" s="3" t="s">
        <v>27</v>
      </c>
      <c r="O70" s="3" t="s">
        <v>27</v>
      </c>
    </row>
    <row r="71" spans="1:15" ht="15.75" thickBot="1" x14ac:dyDescent="0.3">
      <c r="A71" s="1">
        <v>61</v>
      </c>
      <c r="B71" t="s">
        <v>1754</v>
      </c>
      <c r="C71" s="6">
        <v>211</v>
      </c>
      <c r="D71" s="3">
        <v>2025</v>
      </c>
      <c r="E71" s="3" t="s">
        <v>2031</v>
      </c>
      <c r="F71" s="3" t="s">
        <v>60</v>
      </c>
      <c r="G71" s="3" t="s">
        <v>51</v>
      </c>
      <c r="H71" s="3" t="s">
        <v>1613</v>
      </c>
      <c r="I71" s="4">
        <v>45708</v>
      </c>
      <c r="J71" s="3" t="s">
        <v>2936</v>
      </c>
      <c r="K71" s="3"/>
      <c r="L71" s="3"/>
      <c r="M71" s="3"/>
      <c r="N71" s="3" t="s">
        <v>27</v>
      </c>
      <c r="O71" s="3" t="s">
        <v>27</v>
      </c>
    </row>
    <row r="72" spans="1:15" ht="15.75" thickBot="1" x14ac:dyDescent="0.3">
      <c r="A72" s="1">
        <v>62</v>
      </c>
      <c r="B72" t="s">
        <v>1755</v>
      </c>
      <c r="C72" s="6">
        <v>211</v>
      </c>
      <c r="D72" s="3">
        <v>2025</v>
      </c>
      <c r="E72" s="3" t="s">
        <v>2032</v>
      </c>
      <c r="F72" s="3" t="s">
        <v>60</v>
      </c>
      <c r="G72" s="3" t="s">
        <v>51</v>
      </c>
      <c r="H72" s="3" t="s">
        <v>1613</v>
      </c>
      <c r="I72" s="4">
        <v>45701</v>
      </c>
      <c r="J72" s="3" t="s">
        <v>2936</v>
      </c>
      <c r="K72" s="3"/>
      <c r="L72" s="3"/>
      <c r="M72" s="3"/>
      <c r="N72" s="3" t="s">
        <v>27</v>
      </c>
      <c r="O72" s="3" t="s">
        <v>27</v>
      </c>
    </row>
    <row r="73" spans="1:15" ht="15.75" thickBot="1" x14ac:dyDescent="0.3">
      <c r="A73" s="1">
        <v>63</v>
      </c>
      <c r="B73" t="s">
        <v>1756</v>
      </c>
      <c r="C73" s="6">
        <v>211</v>
      </c>
      <c r="D73" s="3">
        <v>2025</v>
      </c>
      <c r="E73" s="3" t="s">
        <v>2033</v>
      </c>
      <c r="F73" s="3" t="s">
        <v>60</v>
      </c>
      <c r="G73" s="3" t="s">
        <v>51</v>
      </c>
      <c r="H73" s="3" t="s">
        <v>1613</v>
      </c>
      <c r="I73" s="4">
        <v>45698</v>
      </c>
      <c r="J73" s="3" t="s">
        <v>2936</v>
      </c>
      <c r="K73" s="3"/>
      <c r="L73" s="3"/>
      <c r="M73" s="3"/>
      <c r="N73" s="3" t="s">
        <v>27</v>
      </c>
      <c r="O73" s="3" t="s">
        <v>27</v>
      </c>
    </row>
    <row r="74" spans="1:15" ht="15.75" thickBot="1" x14ac:dyDescent="0.3">
      <c r="A74" s="1">
        <v>64</v>
      </c>
      <c r="B74" t="s">
        <v>1757</v>
      </c>
      <c r="C74" s="6">
        <v>211</v>
      </c>
      <c r="D74" s="3">
        <v>2025</v>
      </c>
      <c r="E74" s="3" t="s">
        <v>2034</v>
      </c>
      <c r="F74" s="3" t="s">
        <v>60</v>
      </c>
      <c r="G74" s="3" t="s">
        <v>2260</v>
      </c>
      <c r="H74" s="3" t="s">
        <v>1613</v>
      </c>
      <c r="I74" s="4">
        <v>45709</v>
      </c>
      <c r="J74" s="3" t="s">
        <v>2936</v>
      </c>
      <c r="K74" s="3"/>
      <c r="L74" s="3"/>
      <c r="M74" s="3"/>
      <c r="N74" s="3" t="s">
        <v>27</v>
      </c>
      <c r="O74" s="3" t="s">
        <v>27</v>
      </c>
    </row>
    <row r="75" spans="1:15" ht="15.75" thickBot="1" x14ac:dyDescent="0.3">
      <c r="A75" s="1">
        <v>65</v>
      </c>
      <c r="B75" t="s">
        <v>1758</v>
      </c>
      <c r="C75" s="6">
        <v>211</v>
      </c>
      <c r="D75" s="3">
        <v>2025</v>
      </c>
      <c r="E75" s="3" t="s">
        <v>2035</v>
      </c>
      <c r="F75" s="3" t="s">
        <v>60</v>
      </c>
      <c r="G75" s="3" t="s">
        <v>2260</v>
      </c>
      <c r="H75" s="3" t="s">
        <v>1613</v>
      </c>
      <c r="I75" s="4">
        <v>45701</v>
      </c>
      <c r="J75" s="3" t="s">
        <v>2936</v>
      </c>
      <c r="K75" s="3"/>
      <c r="L75" s="3"/>
      <c r="M75" s="3"/>
      <c r="N75" s="3" t="s">
        <v>27</v>
      </c>
      <c r="O75" s="3" t="s">
        <v>27</v>
      </c>
    </row>
    <row r="76" spans="1:15" ht="15.75" thickBot="1" x14ac:dyDescent="0.3">
      <c r="A76" s="1">
        <v>66</v>
      </c>
      <c r="B76" t="s">
        <v>1759</v>
      </c>
      <c r="C76" s="6">
        <v>211</v>
      </c>
      <c r="D76" s="3">
        <v>2025</v>
      </c>
      <c r="E76" s="3" t="s">
        <v>2036</v>
      </c>
      <c r="F76" s="3" t="s">
        <v>60</v>
      </c>
      <c r="G76" s="3" t="s">
        <v>51</v>
      </c>
      <c r="H76" s="3" t="s">
        <v>1613</v>
      </c>
      <c r="I76" s="4">
        <v>45695</v>
      </c>
      <c r="J76" s="3" t="s">
        <v>2936</v>
      </c>
      <c r="K76" s="3"/>
      <c r="L76" s="3"/>
      <c r="M76" s="3"/>
      <c r="N76" s="3" t="s">
        <v>27</v>
      </c>
      <c r="O76" s="3" t="s">
        <v>27</v>
      </c>
    </row>
    <row r="77" spans="1:15" ht="15.75" thickBot="1" x14ac:dyDescent="0.3">
      <c r="A77" s="1">
        <v>67</v>
      </c>
      <c r="B77" t="s">
        <v>1760</v>
      </c>
      <c r="C77" s="6">
        <v>211</v>
      </c>
      <c r="D77" s="3">
        <v>2025</v>
      </c>
      <c r="E77" s="3" t="s">
        <v>2037</v>
      </c>
      <c r="F77" s="3" t="s">
        <v>60</v>
      </c>
      <c r="G77" s="3" t="s">
        <v>2260</v>
      </c>
      <c r="H77" s="3" t="s">
        <v>1613</v>
      </c>
      <c r="I77" s="4">
        <v>45704</v>
      </c>
      <c r="J77" s="3" t="s">
        <v>2936</v>
      </c>
      <c r="K77" s="3"/>
      <c r="L77" s="3"/>
      <c r="M77" s="3"/>
      <c r="N77" s="3" t="s">
        <v>27</v>
      </c>
      <c r="O77" s="3" t="s">
        <v>27</v>
      </c>
    </row>
    <row r="78" spans="1:15" ht="15.75" thickBot="1" x14ac:dyDescent="0.3">
      <c r="A78" s="1">
        <v>68</v>
      </c>
      <c r="B78" t="s">
        <v>1761</v>
      </c>
      <c r="C78" s="6">
        <v>211</v>
      </c>
      <c r="D78" s="3">
        <v>2025</v>
      </c>
      <c r="E78" s="3" t="s">
        <v>2038</v>
      </c>
      <c r="F78" s="3" t="s">
        <v>60</v>
      </c>
      <c r="G78" s="3" t="s">
        <v>2260</v>
      </c>
      <c r="H78" s="3" t="s">
        <v>1613</v>
      </c>
      <c r="I78" s="4">
        <v>45709</v>
      </c>
      <c r="J78" s="3" t="s">
        <v>2936</v>
      </c>
      <c r="K78" s="3"/>
      <c r="L78" s="3"/>
      <c r="M78" s="3"/>
      <c r="N78" s="3" t="s">
        <v>27</v>
      </c>
      <c r="O78" s="3" t="s">
        <v>27</v>
      </c>
    </row>
    <row r="79" spans="1:15" ht="15.75" thickBot="1" x14ac:dyDescent="0.3">
      <c r="A79" s="1">
        <v>69</v>
      </c>
      <c r="B79" t="s">
        <v>1762</v>
      </c>
      <c r="C79" s="6">
        <v>211</v>
      </c>
      <c r="D79" s="3">
        <v>2025</v>
      </c>
      <c r="E79" s="3" t="s">
        <v>2039</v>
      </c>
      <c r="F79" s="3" t="s">
        <v>60</v>
      </c>
      <c r="G79" s="3" t="s">
        <v>51</v>
      </c>
      <c r="H79" s="3" t="s">
        <v>1613</v>
      </c>
      <c r="I79" s="4">
        <v>45701</v>
      </c>
      <c r="J79" s="3" t="s">
        <v>2936</v>
      </c>
      <c r="K79" s="3"/>
      <c r="L79" s="3"/>
      <c r="M79" s="3"/>
      <c r="N79" s="3" t="s">
        <v>27</v>
      </c>
      <c r="O79" s="3" t="s">
        <v>27</v>
      </c>
    </row>
    <row r="80" spans="1:15" ht="15.75" thickBot="1" x14ac:dyDescent="0.3">
      <c r="A80" s="1">
        <v>70</v>
      </c>
      <c r="B80" t="s">
        <v>1763</v>
      </c>
      <c r="C80" s="6">
        <v>211</v>
      </c>
      <c r="D80" s="3">
        <v>2025</v>
      </c>
      <c r="E80" s="3" t="s">
        <v>2040</v>
      </c>
      <c r="F80" s="3" t="s">
        <v>60</v>
      </c>
      <c r="G80" s="3" t="s">
        <v>51</v>
      </c>
      <c r="H80" s="3" t="s">
        <v>1613</v>
      </c>
      <c r="I80" s="4">
        <v>45698</v>
      </c>
      <c r="J80" s="3" t="s">
        <v>2936</v>
      </c>
      <c r="K80" s="3"/>
      <c r="L80" s="3"/>
      <c r="M80" s="3"/>
      <c r="N80" s="3" t="s">
        <v>27</v>
      </c>
      <c r="O80" s="3" t="s">
        <v>27</v>
      </c>
    </row>
    <row r="81" spans="1:15" ht="15.75" thickBot="1" x14ac:dyDescent="0.3">
      <c r="A81" s="1">
        <v>71</v>
      </c>
      <c r="B81" t="s">
        <v>1764</v>
      </c>
      <c r="C81" s="6">
        <v>211</v>
      </c>
      <c r="D81" s="3">
        <v>2025</v>
      </c>
      <c r="E81" s="3" t="s">
        <v>2041</v>
      </c>
      <c r="F81" s="3" t="s">
        <v>60</v>
      </c>
      <c r="G81" s="3" t="s">
        <v>51</v>
      </c>
      <c r="H81" s="3" t="s">
        <v>1613</v>
      </c>
      <c r="I81" s="4">
        <v>45700</v>
      </c>
      <c r="J81" s="3" t="s">
        <v>2936</v>
      </c>
      <c r="K81" s="3"/>
      <c r="L81" s="3"/>
      <c r="M81" s="3"/>
      <c r="N81" s="3" t="s">
        <v>27</v>
      </c>
      <c r="O81" s="3" t="s">
        <v>27</v>
      </c>
    </row>
    <row r="82" spans="1:15" ht="15.75" thickBot="1" x14ac:dyDescent="0.3">
      <c r="A82" s="1">
        <v>72</v>
      </c>
      <c r="B82" t="s">
        <v>1765</v>
      </c>
      <c r="C82" s="6">
        <v>211</v>
      </c>
      <c r="D82" s="3">
        <v>2025</v>
      </c>
      <c r="E82" s="3" t="s">
        <v>2042</v>
      </c>
      <c r="F82" s="3" t="s">
        <v>60</v>
      </c>
      <c r="G82" s="3" t="s">
        <v>2260</v>
      </c>
      <c r="H82" s="3" t="s">
        <v>1613</v>
      </c>
      <c r="I82" s="4">
        <v>45704</v>
      </c>
      <c r="J82" s="3" t="s">
        <v>2936</v>
      </c>
      <c r="K82" s="3"/>
      <c r="L82" s="3"/>
      <c r="M82" s="3"/>
      <c r="N82" s="3" t="s">
        <v>27</v>
      </c>
      <c r="O82" s="3" t="s">
        <v>27</v>
      </c>
    </row>
    <row r="83" spans="1:15" ht="15.75" thickBot="1" x14ac:dyDescent="0.3">
      <c r="A83" s="1">
        <v>73</v>
      </c>
      <c r="B83" t="s">
        <v>1766</v>
      </c>
      <c r="C83" s="6">
        <v>211</v>
      </c>
      <c r="D83" s="3">
        <v>2025</v>
      </c>
      <c r="E83" s="3" t="s">
        <v>2043</v>
      </c>
      <c r="F83" s="3" t="s">
        <v>60</v>
      </c>
      <c r="G83" s="3" t="s">
        <v>2260</v>
      </c>
      <c r="H83" s="3" t="s">
        <v>1613</v>
      </c>
      <c r="I83" s="4">
        <v>45700</v>
      </c>
      <c r="J83" s="3" t="s">
        <v>2936</v>
      </c>
      <c r="K83" s="3"/>
      <c r="L83" s="3"/>
      <c r="M83" s="3"/>
      <c r="N83" s="3" t="s">
        <v>27</v>
      </c>
      <c r="O83" s="3" t="s">
        <v>27</v>
      </c>
    </row>
    <row r="84" spans="1:15" ht="15.75" thickBot="1" x14ac:dyDescent="0.3">
      <c r="A84" s="1">
        <v>74</v>
      </c>
      <c r="B84" t="s">
        <v>1767</v>
      </c>
      <c r="C84" s="6">
        <v>211</v>
      </c>
      <c r="D84" s="3">
        <v>2025</v>
      </c>
      <c r="E84" s="3" t="s">
        <v>2044</v>
      </c>
      <c r="F84" s="3" t="s">
        <v>60</v>
      </c>
      <c r="G84" s="3" t="s">
        <v>2260</v>
      </c>
      <c r="H84" s="3" t="s">
        <v>1613</v>
      </c>
      <c r="I84" s="4">
        <v>45699</v>
      </c>
      <c r="J84" s="3" t="s">
        <v>2936</v>
      </c>
      <c r="K84" s="3"/>
      <c r="L84" s="3"/>
      <c r="M84" s="3"/>
      <c r="N84" s="3" t="s">
        <v>27</v>
      </c>
      <c r="O84" s="3" t="s">
        <v>27</v>
      </c>
    </row>
    <row r="85" spans="1:15" ht="15.75" thickBot="1" x14ac:dyDescent="0.3">
      <c r="A85" s="1">
        <v>75</v>
      </c>
      <c r="B85" t="s">
        <v>1768</v>
      </c>
      <c r="C85" s="6">
        <v>211</v>
      </c>
      <c r="D85" s="3">
        <v>2025</v>
      </c>
      <c r="E85" s="3" t="s">
        <v>2045</v>
      </c>
      <c r="F85" s="3" t="s">
        <v>60</v>
      </c>
      <c r="G85" s="3" t="s">
        <v>51</v>
      </c>
      <c r="H85" s="3" t="s">
        <v>1613</v>
      </c>
      <c r="I85" s="4">
        <v>45695</v>
      </c>
      <c r="J85" s="3" t="s">
        <v>2936</v>
      </c>
      <c r="K85" s="3"/>
      <c r="L85" s="3"/>
      <c r="M85" s="3"/>
      <c r="N85" s="3" t="s">
        <v>27</v>
      </c>
      <c r="O85" s="3" t="s">
        <v>27</v>
      </c>
    </row>
    <row r="86" spans="1:15" ht="15.75" thickBot="1" x14ac:dyDescent="0.3">
      <c r="A86" s="1">
        <v>76</v>
      </c>
      <c r="B86" t="s">
        <v>1769</v>
      </c>
      <c r="C86" s="6">
        <v>211</v>
      </c>
      <c r="D86" s="3">
        <v>2025</v>
      </c>
      <c r="E86" s="3" t="s">
        <v>2046</v>
      </c>
      <c r="F86" s="3" t="s">
        <v>60</v>
      </c>
      <c r="G86" s="3" t="s">
        <v>51</v>
      </c>
      <c r="H86" s="3" t="s">
        <v>1613</v>
      </c>
      <c r="I86" s="4">
        <v>45699</v>
      </c>
      <c r="J86" s="3" t="s">
        <v>2936</v>
      </c>
      <c r="K86" s="3"/>
      <c r="L86" s="3"/>
      <c r="M86" s="3"/>
      <c r="N86" s="3" t="s">
        <v>27</v>
      </c>
      <c r="O86" s="3" t="s">
        <v>27</v>
      </c>
    </row>
    <row r="87" spans="1:15" ht="15.75" thickBot="1" x14ac:dyDescent="0.3">
      <c r="A87" s="1">
        <v>77</v>
      </c>
      <c r="B87" t="s">
        <v>1770</v>
      </c>
      <c r="C87" s="6">
        <v>211</v>
      </c>
      <c r="D87" s="3">
        <v>2025</v>
      </c>
      <c r="E87" s="3" t="s">
        <v>2047</v>
      </c>
      <c r="F87" s="3" t="s">
        <v>60</v>
      </c>
      <c r="G87" s="3" t="s">
        <v>2260</v>
      </c>
      <c r="H87" s="3" t="s">
        <v>1613</v>
      </c>
      <c r="I87" s="4">
        <v>45700</v>
      </c>
      <c r="J87" s="3" t="s">
        <v>2936</v>
      </c>
      <c r="K87" s="3"/>
      <c r="L87" s="3"/>
      <c r="M87" s="3"/>
      <c r="N87" s="3" t="s">
        <v>27</v>
      </c>
      <c r="O87" s="3" t="s">
        <v>27</v>
      </c>
    </row>
    <row r="88" spans="1:15" ht="15.75" thickBot="1" x14ac:dyDescent="0.3">
      <c r="A88" s="1">
        <v>78</v>
      </c>
      <c r="B88" t="s">
        <v>1771</v>
      </c>
      <c r="C88" s="6">
        <v>211</v>
      </c>
      <c r="D88" s="3">
        <v>2025</v>
      </c>
      <c r="E88" s="3" t="s">
        <v>2048</v>
      </c>
      <c r="F88" s="3" t="s">
        <v>60</v>
      </c>
      <c r="G88" s="3" t="s">
        <v>2260</v>
      </c>
      <c r="H88" s="3" t="s">
        <v>1613</v>
      </c>
      <c r="I88" s="4">
        <v>45711</v>
      </c>
      <c r="J88" s="3" t="s">
        <v>2936</v>
      </c>
      <c r="K88" s="3"/>
      <c r="L88" s="3"/>
      <c r="M88" s="3"/>
      <c r="N88" s="3" t="s">
        <v>27</v>
      </c>
      <c r="O88" s="3" t="s">
        <v>27</v>
      </c>
    </row>
    <row r="89" spans="1:15" ht="15.75" thickBot="1" x14ac:dyDescent="0.3">
      <c r="A89" s="1">
        <v>79</v>
      </c>
      <c r="B89" t="s">
        <v>1772</v>
      </c>
      <c r="C89" s="6">
        <v>211</v>
      </c>
      <c r="D89" s="3">
        <v>2025</v>
      </c>
      <c r="E89" s="3" t="s">
        <v>2049</v>
      </c>
      <c r="F89" s="3" t="s">
        <v>60</v>
      </c>
      <c r="G89" s="3" t="s">
        <v>51</v>
      </c>
      <c r="H89" s="3" t="s">
        <v>1613</v>
      </c>
      <c r="I89" s="4">
        <v>45706</v>
      </c>
      <c r="J89" s="3" t="s">
        <v>2936</v>
      </c>
      <c r="K89" s="3"/>
      <c r="L89" s="3"/>
      <c r="M89" s="3"/>
      <c r="N89" s="3" t="s">
        <v>27</v>
      </c>
      <c r="O89" s="3" t="s">
        <v>27</v>
      </c>
    </row>
    <row r="90" spans="1:15" ht="15.75" thickBot="1" x14ac:dyDescent="0.3">
      <c r="A90" s="1">
        <v>80</v>
      </c>
      <c r="B90" t="s">
        <v>1773</v>
      </c>
      <c r="C90" s="6">
        <v>211</v>
      </c>
      <c r="D90" s="3">
        <v>2025</v>
      </c>
      <c r="E90" s="3" t="s">
        <v>2050</v>
      </c>
      <c r="F90" s="3" t="s">
        <v>60</v>
      </c>
      <c r="G90" s="3" t="s">
        <v>2260</v>
      </c>
      <c r="H90" s="3" t="s">
        <v>1613</v>
      </c>
      <c r="I90" s="4">
        <v>45704</v>
      </c>
      <c r="J90" s="3" t="s">
        <v>2936</v>
      </c>
      <c r="K90" s="3"/>
      <c r="L90" s="3"/>
      <c r="M90" s="3"/>
      <c r="N90" s="3" t="s">
        <v>27</v>
      </c>
      <c r="O90" s="3" t="s">
        <v>27</v>
      </c>
    </row>
    <row r="91" spans="1:15" ht="15.75" thickBot="1" x14ac:dyDescent="0.3">
      <c r="A91" s="1">
        <v>81</v>
      </c>
      <c r="B91" t="s">
        <v>1774</v>
      </c>
      <c r="C91" s="6">
        <v>211</v>
      </c>
      <c r="D91" s="3">
        <v>2025</v>
      </c>
      <c r="E91" s="3" t="s">
        <v>2051</v>
      </c>
      <c r="F91" s="3" t="s">
        <v>60</v>
      </c>
      <c r="G91" s="3" t="s">
        <v>2260</v>
      </c>
      <c r="H91" s="3" t="s">
        <v>1613</v>
      </c>
      <c r="I91" s="4">
        <v>45705</v>
      </c>
      <c r="J91" s="3" t="s">
        <v>2936</v>
      </c>
      <c r="K91" s="3"/>
      <c r="L91" s="3"/>
      <c r="M91" s="3"/>
      <c r="N91" s="3" t="s">
        <v>27</v>
      </c>
      <c r="O91" s="3" t="s">
        <v>27</v>
      </c>
    </row>
    <row r="92" spans="1:15" ht="15.75" thickBot="1" x14ac:dyDescent="0.3">
      <c r="A92" s="1">
        <v>82</v>
      </c>
      <c r="B92" t="s">
        <v>1775</v>
      </c>
      <c r="C92" s="6">
        <v>211</v>
      </c>
      <c r="D92" s="3">
        <v>2025</v>
      </c>
      <c r="E92" s="3" t="s">
        <v>2052</v>
      </c>
      <c r="F92" s="3" t="s">
        <v>60</v>
      </c>
      <c r="G92" s="3" t="s">
        <v>2260</v>
      </c>
      <c r="H92" s="3" t="s">
        <v>1613</v>
      </c>
      <c r="I92" s="4">
        <v>45704</v>
      </c>
      <c r="J92" s="3" t="s">
        <v>2936</v>
      </c>
      <c r="K92" s="3"/>
      <c r="L92" s="3"/>
      <c r="M92" s="3"/>
      <c r="N92" s="3" t="s">
        <v>27</v>
      </c>
      <c r="O92" s="3" t="s">
        <v>27</v>
      </c>
    </row>
    <row r="93" spans="1:15" ht="15.75" thickBot="1" x14ac:dyDescent="0.3">
      <c r="A93" s="1">
        <v>83</v>
      </c>
      <c r="B93" t="s">
        <v>1776</v>
      </c>
      <c r="C93" s="6">
        <v>211</v>
      </c>
      <c r="D93" s="3">
        <v>2025</v>
      </c>
      <c r="E93" s="3" t="s">
        <v>2053</v>
      </c>
      <c r="F93" s="3" t="s">
        <v>60</v>
      </c>
      <c r="G93" s="3" t="s">
        <v>2260</v>
      </c>
      <c r="H93" s="3" t="s">
        <v>1613</v>
      </c>
      <c r="I93" s="4">
        <v>45711</v>
      </c>
      <c r="J93" s="3" t="s">
        <v>2936</v>
      </c>
      <c r="K93" s="3"/>
      <c r="L93" s="3"/>
      <c r="M93" s="3"/>
      <c r="N93" s="3" t="s">
        <v>27</v>
      </c>
      <c r="O93" s="3" t="s">
        <v>27</v>
      </c>
    </row>
    <row r="94" spans="1:15" ht="15.75" thickBot="1" x14ac:dyDescent="0.3">
      <c r="A94" s="1">
        <v>84</v>
      </c>
      <c r="B94" t="s">
        <v>1777</v>
      </c>
      <c r="C94" s="6">
        <v>211</v>
      </c>
      <c r="D94" s="3">
        <v>2025</v>
      </c>
      <c r="E94" s="3" t="s">
        <v>2054</v>
      </c>
      <c r="F94" s="3" t="s">
        <v>60</v>
      </c>
      <c r="G94" s="3" t="s">
        <v>2260</v>
      </c>
      <c r="H94" s="3" t="s">
        <v>1613</v>
      </c>
      <c r="I94" s="4">
        <v>45704</v>
      </c>
      <c r="J94" s="3" t="s">
        <v>2936</v>
      </c>
      <c r="K94" s="3"/>
      <c r="L94" s="3"/>
      <c r="M94" s="3"/>
      <c r="N94" s="3" t="s">
        <v>27</v>
      </c>
      <c r="O94" s="3" t="s">
        <v>27</v>
      </c>
    </row>
    <row r="95" spans="1:15" ht="15.75" thickBot="1" x14ac:dyDescent="0.3">
      <c r="A95" s="1">
        <v>85</v>
      </c>
      <c r="B95" t="s">
        <v>1778</v>
      </c>
      <c r="C95" s="6">
        <v>211</v>
      </c>
      <c r="D95" s="3">
        <v>2025</v>
      </c>
      <c r="E95" s="3" t="s">
        <v>2055</v>
      </c>
      <c r="F95" s="3" t="s">
        <v>60</v>
      </c>
      <c r="G95" s="3" t="s">
        <v>51</v>
      </c>
      <c r="H95" s="3" t="s">
        <v>1613</v>
      </c>
      <c r="I95" s="4">
        <v>45702</v>
      </c>
      <c r="J95" s="3" t="s">
        <v>2936</v>
      </c>
      <c r="K95" s="3"/>
      <c r="L95" s="3"/>
      <c r="M95" s="3"/>
      <c r="N95" s="3" t="s">
        <v>27</v>
      </c>
      <c r="O95" s="3" t="s">
        <v>27</v>
      </c>
    </row>
    <row r="96" spans="1:15" ht="15.75" thickBot="1" x14ac:dyDescent="0.3">
      <c r="A96" s="1">
        <v>86</v>
      </c>
      <c r="B96" t="s">
        <v>1779</v>
      </c>
      <c r="C96" s="6">
        <v>211</v>
      </c>
      <c r="D96" s="3">
        <v>2025</v>
      </c>
      <c r="E96" s="3" t="s">
        <v>2056</v>
      </c>
      <c r="F96" s="3" t="s">
        <v>60</v>
      </c>
      <c r="G96" s="3" t="s">
        <v>2260</v>
      </c>
      <c r="H96" s="3" t="s">
        <v>1613</v>
      </c>
      <c r="I96" s="4">
        <v>45711</v>
      </c>
      <c r="J96" s="3" t="s">
        <v>2936</v>
      </c>
      <c r="K96" s="3"/>
      <c r="L96" s="3"/>
      <c r="M96" s="3"/>
      <c r="N96" s="3" t="s">
        <v>27</v>
      </c>
      <c r="O96" s="3" t="s">
        <v>27</v>
      </c>
    </row>
    <row r="97" spans="1:15" ht="15.75" thickBot="1" x14ac:dyDescent="0.3">
      <c r="A97" s="1">
        <v>87</v>
      </c>
      <c r="B97" t="s">
        <v>1780</v>
      </c>
      <c r="C97" s="6">
        <v>211</v>
      </c>
      <c r="D97" s="3">
        <v>2025</v>
      </c>
      <c r="E97" s="3" t="s">
        <v>2057</v>
      </c>
      <c r="F97" s="3" t="s">
        <v>60</v>
      </c>
      <c r="G97" s="3" t="s">
        <v>2260</v>
      </c>
      <c r="H97" s="3" t="s">
        <v>1613</v>
      </c>
      <c r="I97" s="4">
        <v>45711</v>
      </c>
      <c r="J97" s="3" t="s">
        <v>2936</v>
      </c>
      <c r="K97" s="3"/>
      <c r="L97" s="3"/>
      <c r="M97" s="3"/>
      <c r="N97" s="3" t="s">
        <v>27</v>
      </c>
      <c r="O97" s="3" t="s">
        <v>27</v>
      </c>
    </row>
    <row r="98" spans="1:15" ht="15.75" thickBot="1" x14ac:dyDescent="0.3">
      <c r="A98" s="1">
        <v>88</v>
      </c>
      <c r="B98" t="s">
        <v>1781</v>
      </c>
      <c r="C98" s="6">
        <v>211</v>
      </c>
      <c r="D98" s="3">
        <v>2025</v>
      </c>
      <c r="E98" s="3" t="s">
        <v>2058</v>
      </c>
      <c r="F98" s="3" t="s">
        <v>60</v>
      </c>
      <c r="G98" s="3" t="s">
        <v>51</v>
      </c>
      <c r="H98" s="3" t="s">
        <v>1613</v>
      </c>
      <c r="I98" s="4">
        <v>45699</v>
      </c>
      <c r="J98" s="3" t="s">
        <v>2936</v>
      </c>
      <c r="K98" s="3"/>
      <c r="L98" s="3"/>
      <c r="M98" s="3"/>
      <c r="N98" s="3" t="s">
        <v>27</v>
      </c>
      <c r="O98" s="3" t="s">
        <v>27</v>
      </c>
    </row>
    <row r="99" spans="1:15" ht="15.75" thickBot="1" x14ac:dyDescent="0.3">
      <c r="A99" s="1">
        <v>89</v>
      </c>
      <c r="B99" t="s">
        <v>1782</v>
      </c>
      <c r="C99" s="6">
        <v>211</v>
      </c>
      <c r="D99" s="3">
        <v>2025</v>
      </c>
      <c r="E99" s="3" t="s">
        <v>2059</v>
      </c>
      <c r="F99" s="3" t="s">
        <v>60</v>
      </c>
      <c r="G99" s="3" t="s">
        <v>2260</v>
      </c>
      <c r="H99" s="3" t="s">
        <v>1613</v>
      </c>
      <c r="I99" s="4">
        <v>45704</v>
      </c>
      <c r="J99" s="3" t="s">
        <v>2936</v>
      </c>
      <c r="K99" s="3"/>
      <c r="L99" s="3"/>
      <c r="M99" s="3"/>
      <c r="N99" s="3" t="s">
        <v>27</v>
      </c>
      <c r="O99" s="3" t="s">
        <v>27</v>
      </c>
    </row>
    <row r="100" spans="1:15" ht="15.75" thickBot="1" x14ac:dyDescent="0.3">
      <c r="A100" s="1">
        <v>90</v>
      </c>
      <c r="B100" t="s">
        <v>1783</v>
      </c>
      <c r="C100" s="6">
        <v>211</v>
      </c>
      <c r="D100" s="3">
        <v>2025</v>
      </c>
      <c r="E100" s="3" t="s">
        <v>2060</v>
      </c>
      <c r="F100" s="3" t="s">
        <v>60</v>
      </c>
      <c r="G100" s="3" t="s">
        <v>2260</v>
      </c>
      <c r="H100" s="3" t="s">
        <v>1613</v>
      </c>
      <c r="I100" s="4">
        <v>45707</v>
      </c>
      <c r="J100" s="3" t="s">
        <v>2936</v>
      </c>
      <c r="K100" s="3"/>
      <c r="L100" s="3"/>
      <c r="M100" s="3"/>
      <c r="N100" s="3" t="s">
        <v>27</v>
      </c>
      <c r="O100" s="3" t="s">
        <v>27</v>
      </c>
    </row>
    <row r="101" spans="1:15" ht="15.75" thickBot="1" x14ac:dyDescent="0.3">
      <c r="A101" s="1">
        <v>91</v>
      </c>
      <c r="B101" t="s">
        <v>1784</v>
      </c>
      <c r="C101" s="6">
        <v>211</v>
      </c>
      <c r="D101" s="3">
        <v>2025</v>
      </c>
      <c r="E101" s="3" t="s">
        <v>2061</v>
      </c>
      <c r="F101" s="3" t="s">
        <v>60</v>
      </c>
      <c r="G101" s="3" t="s">
        <v>2260</v>
      </c>
      <c r="H101" s="3" t="s">
        <v>1613</v>
      </c>
      <c r="I101" s="4">
        <v>45704</v>
      </c>
      <c r="J101" s="3" t="s">
        <v>2936</v>
      </c>
      <c r="K101" s="3"/>
      <c r="L101" s="3"/>
      <c r="M101" s="3"/>
      <c r="N101" s="3" t="s">
        <v>27</v>
      </c>
      <c r="O101" s="3" t="s">
        <v>27</v>
      </c>
    </row>
    <row r="102" spans="1:15" ht="15.75" thickBot="1" x14ac:dyDescent="0.3">
      <c r="A102" s="1">
        <v>92</v>
      </c>
      <c r="B102" t="s">
        <v>1785</v>
      </c>
      <c r="C102" s="6">
        <v>211</v>
      </c>
      <c r="D102" s="3">
        <v>2025</v>
      </c>
      <c r="E102" s="3" t="s">
        <v>2062</v>
      </c>
      <c r="F102" s="3" t="s">
        <v>60</v>
      </c>
      <c r="G102" s="3" t="s">
        <v>51</v>
      </c>
      <c r="H102" s="3" t="s">
        <v>1613</v>
      </c>
      <c r="I102" s="4">
        <v>45698</v>
      </c>
      <c r="J102" s="3" t="s">
        <v>2936</v>
      </c>
      <c r="K102" s="3"/>
      <c r="L102" s="3"/>
      <c r="M102" s="3"/>
      <c r="N102" s="3" t="s">
        <v>27</v>
      </c>
      <c r="O102" s="3" t="s">
        <v>27</v>
      </c>
    </row>
    <row r="103" spans="1:15" ht="15.75" thickBot="1" x14ac:dyDescent="0.3">
      <c r="A103" s="1">
        <v>93</v>
      </c>
      <c r="B103" t="s">
        <v>1786</v>
      </c>
      <c r="C103" s="6">
        <v>211</v>
      </c>
      <c r="D103" s="3">
        <v>2025</v>
      </c>
      <c r="E103" s="3" t="s">
        <v>2063</v>
      </c>
      <c r="F103" s="3" t="s">
        <v>60</v>
      </c>
      <c r="G103" s="3" t="s">
        <v>2260</v>
      </c>
      <c r="H103" s="3" t="s">
        <v>1613</v>
      </c>
      <c r="I103" s="4">
        <v>45709</v>
      </c>
      <c r="J103" s="3" t="s">
        <v>2936</v>
      </c>
      <c r="K103" s="3"/>
      <c r="L103" s="3"/>
      <c r="M103" s="3"/>
      <c r="N103" s="3" t="s">
        <v>27</v>
      </c>
      <c r="O103" s="3" t="s">
        <v>27</v>
      </c>
    </row>
    <row r="104" spans="1:15" ht="15.75" thickBot="1" x14ac:dyDescent="0.3">
      <c r="A104" s="1">
        <v>94</v>
      </c>
      <c r="B104" t="s">
        <v>1787</v>
      </c>
      <c r="C104" s="6">
        <v>211</v>
      </c>
      <c r="D104" s="3">
        <v>2025</v>
      </c>
      <c r="E104" s="3" t="s">
        <v>2064</v>
      </c>
      <c r="F104" s="3" t="s">
        <v>60</v>
      </c>
      <c r="G104" s="3" t="s">
        <v>2260</v>
      </c>
      <c r="H104" s="3" t="s">
        <v>1613</v>
      </c>
      <c r="I104" s="4">
        <v>45704</v>
      </c>
      <c r="J104" s="3" t="s">
        <v>2936</v>
      </c>
      <c r="K104" s="3"/>
      <c r="L104" s="3"/>
      <c r="M104" s="3"/>
      <c r="N104" s="3" t="s">
        <v>27</v>
      </c>
      <c r="O104" s="3" t="s">
        <v>27</v>
      </c>
    </row>
    <row r="105" spans="1:15" ht="15.75" thickBot="1" x14ac:dyDescent="0.3">
      <c r="A105" s="1">
        <v>95</v>
      </c>
      <c r="B105" t="s">
        <v>1788</v>
      </c>
      <c r="C105" s="6">
        <v>211</v>
      </c>
      <c r="D105" s="3">
        <v>2025</v>
      </c>
      <c r="E105" s="3" t="s">
        <v>2065</v>
      </c>
      <c r="F105" s="3" t="s">
        <v>60</v>
      </c>
      <c r="G105" s="3" t="s">
        <v>2260</v>
      </c>
      <c r="H105" s="3" t="s">
        <v>1613</v>
      </c>
      <c r="I105" s="4">
        <v>45704</v>
      </c>
      <c r="J105" s="3" t="s">
        <v>2936</v>
      </c>
      <c r="K105" s="3"/>
      <c r="L105" s="3"/>
      <c r="M105" s="3"/>
      <c r="N105" s="3" t="s">
        <v>27</v>
      </c>
      <c r="O105" s="3" t="s">
        <v>27</v>
      </c>
    </row>
    <row r="106" spans="1:15" ht="15.75" thickBot="1" x14ac:dyDescent="0.3">
      <c r="A106" s="1">
        <v>96</v>
      </c>
      <c r="B106" t="s">
        <v>1789</v>
      </c>
      <c r="C106" s="6">
        <v>211</v>
      </c>
      <c r="D106" s="3">
        <v>2025</v>
      </c>
      <c r="E106" s="3" t="s">
        <v>2066</v>
      </c>
      <c r="F106" s="3" t="s">
        <v>60</v>
      </c>
      <c r="G106" s="3" t="s">
        <v>2260</v>
      </c>
      <c r="H106" s="3" t="s">
        <v>1613</v>
      </c>
      <c r="I106" s="4">
        <v>45711</v>
      </c>
      <c r="J106" s="3" t="s">
        <v>2936</v>
      </c>
      <c r="K106" s="3"/>
      <c r="L106" s="3"/>
      <c r="M106" s="3"/>
      <c r="N106" s="3" t="s">
        <v>27</v>
      </c>
      <c r="O106" s="3" t="s">
        <v>27</v>
      </c>
    </row>
    <row r="107" spans="1:15" ht="15.75" thickBot="1" x14ac:dyDescent="0.3">
      <c r="A107" s="1">
        <v>97</v>
      </c>
      <c r="B107" t="s">
        <v>1790</v>
      </c>
      <c r="C107" s="6">
        <v>211</v>
      </c>
      <c r="D107" s="3">
        <v>2025</v>
      </c>
      <c r="E107" s="3" t="s">
        <v>2067</v>
      </c>
      <c r="F107" s="3" t="s">
        <v>60</v>
      </c>
      <c r="G107" s="3" t="s">
        <v>73</v>
      </c>
      <c r="H107" s="3" t="s">
        <v>1613</v>
      </c>
      <c r="I107" s="4">
        <v>45694</v>
      </c>
      <c r="J107" s="3" t="s">
        <v>2936</v>
      </c>
      <c r="K107" s="3"/>
      <c r="L107" s="3"/>
      <c r="M107" s="3"/>
      <c r="N107" s="3" t="s">
        <v>27</v>
      </c>
      <c r="O107" s="3" t="s">
        <v>27</v>
      </c>
    </row>
    <row r="108" spans="1:15" ht="15.75" thickBot="1" x14ac:dyDescent="0.3">
      <c r="A108" s="1">
        <v>98</v>
      </c>
      <c r="B108" t="s">
        <v>1791</v>
      </c>
      <c r="C108" s="6">
        <v>211</v>
      </c>
      <c r="D108" s="3">
        <v>2025</v>
      </c>
      <c r="E108" s="3" t="s">
        <v>2068</v>
      </c>
      <c r="F108" s="3" t="s">
        <v>60</v>
      </c>
      <c r="G108" s="3" t="s">
        <v>2260</v>
      </c>
      <c r="H108" s="3" t="s">
        <v>1613</v>
      </c>
      <c r="I108" s="4">
        <v>45711</v>
      </c>
      <c r="J108" s="3" t="s">
        <v>2936</v>
      </c>
      <c r="K108" s="3"/>
      <c r="L108" s="3"/>
      <c r="M108" s="3"/>
      <c r="N108" s="3" t="s">
        <v>27</v>
      </c>
      <c r="O108" s="3" t="s">
        <v>27</v>
      </c>
    </row>
    <row r="109" spans="1:15" ht="15.75" thickBot="1" x14ac:dyDescent="0.3">
      <c r="A109" s="1">
        <v>99</v>
      </c>
      <c r="B109" t="s">
        <v>1792</v>
      </c>
      <c r="C109" s="6">
        <v>211</v>
      </c>
      <c r="D109" s="3">
        <v>2025</v>
      </c>
      <c r="E109" s="3" t="s">
        <v>2069</v>
      </c>
      <c r="F109" s="3" t="s">
        <v>60</v>
      </c>
      <c r="G109" s="3" t="s">
        <v>2260</v>
      </c>
      <c r="H109" s="3" t="s">
        <v>1613</v>
      </c>
      <c r="I109" s="4">
        <v>45704</v>
      </c>
      <c r="J109" s="3" t="s">
        <v>2936</v>
      </c>
      <c r="K109" s="3"/>
      <c r="L109" s="3"/>
      <c r="M109" s="3"/>
      <c r="N109" s="3" t="s">
        <v>27</v>
      </c>
      <c r="O109" s="3" t="s">
        <v>27</v>
      </c>
    </row>
    <row r="110" spans="1:15" ht="15.75" thickBot="1" x14ac:dyDescent="0.3">
      <c r="A110" s="1">
        <v>100</v>
      </c>
      <c r="B110" t="s">
        <v>1793</v>
      </c>
      <c r="C110" s="6">
        <v>211</v>
      </c>
      <c r="D110" s="3">
        <v>2025</v>
      </c>
      <c r="E110" s="3" t="s">
        <v>2070</v>
      </c>
      <c r="F110" s="3" t="s">
        <v>60</v>
      </c>
      <c r="G110" s="3" t="s">
        <v>2260</v>
      </c>
      <c r="H110" s="3" t="s">
        <v>1613</v>
      </c>
      <c r="I110" s="4">
        <v>45714</v>
      </c>
      <c r="J110" s="3" t="s">
        <v>2936</v>
      </c>
      <c r="K110" s="3"/>
      <c r="L110" s="3"/>
      <c r="M110" s="3"/>
      <c r="N110" s="3" t="s">
        <v>27</v>
      </c>
      <c r="O110" s="3" t="s">
        <v>27</v>
      </c>
    </row>
    <row r="111" spans="1:15" ht="15.75" thickBot="1" x14ac:dyDescent="0.3">
      <c r="A111" s="1">
        <v>101</v>
      </c>
      <c r="B111" t="s">
        <v>1794</v>
      </c>
      <c r="C111" s="6">
        <v>211</v>
      </c>
      <c r="D111" s="3">
        <v>2025</v>
      </c>
      <c r="E111" s="3" t="s">
        <v>2071</v>
      </c>
      <c r="F111" s="3" t="s">
        <v>60</v>
      </c>
      <c r="G111" s="3" t="s">
        <v>2260</v>
      </c>
      <c r="H111" s="3" t="s">
        <v>1613</v>
      </c>
      <c r="I111" s="4">
        <v>45704</v>
      </c>
      <c r="J111" s="3" t="s">
        <v>2936</v>
      </c>
      <c r="K111" s="3"/>
      <c r="L111" s="3"/>
      <c r="M111" s="3"/>
      <c r="N111" s="3" t="s">
        <v>27</v>
      </c>
      <c r="O111" s="3" t="s">
        <v>27</v>
      </c>
    </row>
    <row r="112" spans="1:15" ht="15.75" thickBot="1" x14ac:dyDescent="0.3">
      <c r="A112" s="1">
        <v>102</v>
      </c>
      <c r="B112" t="s">
        <v>1795</v>
      </c>
      <c r="C112" s="6">
        <v>211</v>
      </c>
      <c r="D112" s="3">
        <v>2025</v>
      </c>
      <c r="E112" s="3" t="s">
        <v>2072</v>
      </c>
      <c r="F112" s="3" t="s">
        <v>60</v>
      </c>
      <c r="G112" s="3" t="s">
        <v>2260</v>
      </c>
      <c r="H112" s="3" t="s">
        <v>1613</v>
      </c>
      <c r="I112" s="4">
        <v>45702</v>
      </c>
      <c r="J112" s="3" t="s">
        <v>2936</v>
      </c>
      <c r="K112" s="3"/>
      <c r="L112" s="3"/>
      <c r="M112" s="3"/>
      <c r="N112" s="3" t="s">
        <v>27</v>
      </c>
      <c r="O112" s="3" t="s">
        <v>27</v>
      </c>
    </row>
    <row r="113" spans="1:15" ht="15.75" thickBot="1" x14ac:dyDescent="0.3">
      <c r="A113" s="1">
        <v>103</v>
      </c>
      <c r="B113" t="s">
        <v>1796</v>
      </c>
      <c r="C113" s="6">
        <v>211</v>
      </c>
      <c r="D113" s="3">
        <v>2025</v>
      </c>
      <c r="E113" s="3" t="s">
        <v>2073</v>
      </c>
      <c r="F113" s="3" t="s">
        <v>60</v>
      </c>
      <c r="G113" s="3" t="s">
        <v>51</v>
      </c>
      <c r="H113" s="3" t="s">
        <v>1613</v>
      </c>
      <c r="I113" s="4">
        <v>45702</v>
      </c>
      <c r="J113" s="3" t="s">
        <v>2936</v>
      </c>
      <c r="K113" s="3"/>
      <c r="L113" s="3"/>
      <c r="M113" s="3"/>
      <c r="N113" s="3" t="s">
        <v>27</v>
      </c>
      <c r="O113" s="3" t="s">
        <v>27</v>
      </c>
    </row>
    <row r="114" spans="1:15" ht="15.75" thickBot="1" x14ac:dyDescent="0.3">
      <c r="A114" s="1">
        <v>104</v>
      </c>
      <c r="B114" t="s">
        <v>1797</v>
      </c>
      <c r="C114" s="6">
        <v>211</v>
      </c>
      <c r="D114" s="3">
        <v>2025</v>
      </c>
      <c r="E114" s="3" t="s">
        <v>2074</v>
      </c>
      <c r="F114" s="3" t="s">
        <v>60</v>
      </c>
      <c r="G114" s="3" t="s">
        <v>51</v>
      </c>
      <c r="H114" s="3" t="s">
        <v>1613</v>
      </c>
      <c r="I114" s="4">
        <v>45706</v>
      </c>
      <c r="J114" s="3" t="s">
        <v>2936</v>
      </c>
      <c r="K114" s="3"/>
      <c r="L114" s="3"/>
      <c r="M114" s="3"/>
      <c r="N114" s="3" t="s">
        <v>27</v>
      </c>
      <c r="O114" s="3" t="s">
        <v>27</v>
      </c>
    </row>
    <row r="115" spans="1:15" ht="15.75" thickBot="1" x14ac:dyDescent="0.3">
      <c r="A115" s="1">
        <v>105</v>
      </c>
      <c r="B115" t="s">
        <v>1798</v>
      </c>
      <c r="C115" s="6">
        <v>211</v>
      </c>
      <c r="D115" s="3">
        <v>2025</v>
      </c>
      <c r="E115" s="3" t="s">
        <v>2075</v>
      </c>
      <c r="F115" s="3" t="s">
        <v>60</v>
      </c>
      <c r="G115" s="3" t="s">
        <v>2260</v>
      </c>
      <c r="H115" s="3" t="s">
        <v>1613</v>
      </c>
      <c r="I115" s="4">
        <v>45711</v>
      </c>
      <c r="J115" s="3" t="s">
        <v>2936</v>
      </c>
      <c r="K115" s="3"/>
      <c r="L115" s="3"/>
      <c r="M115" s="3"/>
      <c r="N115" s="3" t="s">
        <v>27</v>
      </c>
      <c r="O115" s="3" t="s">
        <v>27</v>
      </c>
    </row>
    <row r="116" spans="1:15" ht="15.75" thickBot="1" x14ac:dyDescent="0.3">
      <c r="A116" s="1">
        <v>106</v>
      </c>
      <c r="B116" t="s">
        <v>1799</v>
      </c>
      <c r="C116" s="6">
        <v>211</v>
      </c>
      <c r="D116" s="3">
        <v>2025</v>
      </c>
      <c r="E116" s="3" t="s">
        <v>2076</v>
      </c>
      <c r="F116" s="3" t="s">
        <v>60</v>
      </c>
      <c r="G116" s="3" t="s">
        <v>51</v>
      </c>
      <c r="H116" s="3" t="s">
        <v>1613</v>
      </c>
      <c r="I116" s="4">
        <v>45702</v>
      </c>
      <c r="J116" s="3" t="s">
        <v>2936</v>
      </c>
      <c r="K116" s="3"/>
      <c r="L116" s="3"/>
      <c r="M116" s="3"/>
      <c r="N116" s="3" t="s">
        <v>27</v>
      </c>
      <c r="O116" s="3" t="s">
        <v>27</v>
      </c>
    </row>
    <row r="117" spans="1:15" ht="15.75" thickBot="1" x14ac:dyDescent="0.3">
      <c r="A117" s="1">
        <v>107</v>
      </c>
      <c r="B117" t="s">
        <v>1800</v>
      </c>
      <c r="C117" s="6">
        <v>211</v>
      </c>
      <c r="D117" s="3">
        <v>2025</v>
      </c>
      <c r="E117" s="3" t="s">
        <v>2077</v>
      </c>
      <c r="F117" s="3" t="s">
        <v>60</v>
      </c>
      <c r="G117" s="3" t="s">
        <v>2260</v>
      </c>
      <c r="H117" s="3" t="s">
        <v>1613</v>
      </c>
      <c r="I117" s="4">
        <v>45704</v>
      </c>
      <c r="J117" s="3" t="s">
        <v>2936</v>
      </c>
      <c r="K117" s="3"/>
      <c r="L117" s="3"/>
      <c r="M117" s="3"/>
      <c r="N117" s="3" t="s">
        <v>27</v>
      </c>
      <c r="O117" s="3" t="s">
        <v>27</v>
      </c>
    </row>
    <row r="118" spans="1:15" ht="15.75" thickBot="1" x14ac:dyDescent="0.3">
      <c r="A118" s="1">
        <v>108</v>
      </c>
      <c r="B118" t="s">
        <v>1801</v>
      </c>
      <c r="C118" s="6">
        <v>211</v>
      </c>
      <c r="D118" s="3">
        <v>2025</v>
      </c>
      <c r="E118" s="3" t="s">
        <v>2078</v>
      </c>
      <c r="F118" s="3" t="s">
        <v>60</v>
      </c>
      <c r="G118" s="3" t="s">
        <v>2260</v>
      </c>
      <c r="H118" s="3" t="s">
        <v>1613</v>
      </c>
      <c r="I118" s="4">
        <v>45711</v>
      </c>
      <c r="J118" s="3" t="s">
        <v>2936</v>
      </c>
      <c r="K118" s="3"/>
      <c r="L118" s="3"/>
      <c r="M118" s="3"/>
      <c r="N118" s="3" t="s">
        <v>27</v>
      </c>
      <c r="O118" s="3" t="s">
        <v>27</v>
      </c>
    </row>
    <row r="119" spans="1:15" ht="15.75" thickBot="1" x14ac:dyDescent="0.3">
      <c r="A119" s="1">
        <v>109</v>
      </c>
      <c r="B119" t="s">
        <v>1802</v>
      </c>
      <c r="C119" s="6">
        <v>211</v>
      </c>
      <c r="D119" s="3">
        <v>2025</v>
      </c>
      <c r="E119" s="3" t="s">
        <v>2079</v>
      </c>
      <c r="F119" s="3" t="s">
        <v>60</v>
      </c>
      <c r="G119" s="3" t="s">
        <v>2260</v>
      </c>
      <c r="H119" s="3" t="s">
        <v>1613</v>
      </c>
      <c r="I119" s="4">
        <v>45704</v>
      </c>
      <c r="J119" s="3" t="s">
        <v>2936</v>
      </c>
      <c r="K119" s="3"/>
      <c r="L119" s="3"/>
      <c r="M119" s="3"/>
      <c r="N119" s="3" t="s">
        <v>27</v>
      </c>
      <c r="O119" s="3" t="s">
        <v>27</v>
      </c>
    </row>
    <row r="120" spans="1:15" ht="15.75" thickBot="1" x14ac:dyDescent="0.3">
      <c r="A120" s="1">
        <v>110</v>
      </c>
      <c r="B120" t="s">
        <v>1803</v>
      </c>
      <c r="C120" s="6">
        <v>211</v>
      </c>
      <c r="D120" s="3">
        <v>2025</v>
      </c>
      <c r="E120" s="3" t="s">
        <v>2080</v>
      </c>
      <c r="F120" s="3" t="s">
        <v>60</v>
      </c>
      <c r="G120" s="3" t="s">
        <v>2260</v>
      </c>
      <c r="H120" s="3" t="s">
        <v>1613</v>
      </c>
      <c r="I120" s="4">
        <v>45711</v>
      </c>
      <c r="J120" s="3" t="s">
        <v>2936</v>
      </c>
      <c r="K120" s="3"/>
      <c r="L120" s="3"/>
      <c r="M120" s="3"/>
      <c r="N120" s="3" t="s">
        <v>27</v>
      </c>
      <c r="O120" s="3" t="s">
        <v>27</v>
      </c>
    </row>
    <row r="121" spans="1:15" ht="15.75" thickBot="1" x14ac:dyDescent="0.3">
      <c r="A121" s="1">
        <v>111</v>
      </c>
      <c r="B121" t="s">
        <v>1804</v>
      </c>
      <c r="C121" s="6">
        <v>211</v>
      </c>
      <c r="D121" s="3">
        <v>2025</v>
      </c>
      <c r="E121" s="3" t="s">
        <v>2081</v>
      </c>
      <c r="F121" s="3" t="s">
        <v>60</v>
      </c>
      <c r="G121" s="3" t="s">
        <v>2260</v>
      </c>
      <c r="H121" s="3" t="s">
        <v>1613</v>
      </c>
      <c r="I121" s="4">
        <v>45711</v>
      </c>
      <c r="J121" s="3" t="s">
        <v>2936</v>
      </c>
      <c r="K121" s="3"/>
      <c r="L121" s="3"/>
      <c r="M121" s="3"/>
      <c r="N121" s="3" t="s">
        <v>27</v>
      </c>
      <c r="O121" s="3" t="s">
        <v>27</v>
      </c>
    </row>
    <row r="122" spans="1:15" ht="15.75" thickBot="1" x14ac:dyDescent="0.3">
      <c r="A122" s="1">
        <v>112</v>
      </c>
      <c r="B122" t="s">
        <v>1805</v>
      </c>
      <c r="C122" s="6">
        <v>211</v>
      </c>
      <c r="D122" s="3">
        <v>2025</v>
      </c>
      <c r="E122" s="3" t="s">
        <v>2082</v>
      </c>
      <c r="F122" s="3" t="s">
        <v>60</v>
      </c>
      <c r="G122" s="3" t="s">
        <v>2260</v>
      </c>
      <c r="H122" s="3" t="s">
        <v>1613</v>
      </c>
      <c r="I122" s="4">
        <v>45704</v>
      </c>
      <c r="J122" s="3" t="s">
        <v>2936</v>
      </c>
      <c r="K122" s="3"/>
      <c r="L122" s="3"/>
      <c r="M122" s="3"/>
      <c r="N122" s="3" t="s">
        <v>27</v>
      </c>
      <c r="O122" s="3" t="s">
        <v>27</v>
      </c>
    </row>
    <row r="123" spans="1:15" ht="15.75" thickBot="1" x14ac:dyDescent="0.3">
      <c r="A123" s="1">
        <v>113</v>
      </c>
      <c r="B123" t="s">
        <v>1806</v>
      </c>
      <c r="C123" s="6">
        <v>211</v>
      </c>
      <c r="D123" s="3">
        <v>2025</v>
      </c>
      <c r="E123" s="3" t="s">
        <v>2083</v>
      </c>
      <c r="F123" s="3" t="s">
        <v>60</v>
      </c>
      <c r="G123" s="3" t="s">
        <v>51</v>
      </c>
      <c r="H123" s="3" t="s">
        <v>1613</v>
      </c>
      <c r="I123" s="4">
        <v>45700</v>
      </c>
      <c r="J123" s="3" t="s">
        <v>2936</v>
      </c>
      <c r="K123" s="3"/>
      <c r="L123" s="3"/>
      <c r="M123" s="3"/>
      <c r="N123" s="3" t="s">
        <v>27</v>
      </c>
      <c r="O123" s="3" t="s">
        <v>27</v>
      </c>
    </row>
    <row r="124" spans="1:15" ht="15.75" thickBot="1" x14ac:dyDescent="0.3">
      <c r="A124" s="1">
        <v>114</v>
      </c>
      <c r="B124" t="s">
        <v>1807</v>
      </c>
      <c r="C124" s="6">
        <v>211</v>
      </c>
      <c r="D124" s="3">
        <v>2025</v>
      </c>
      <c r="E124" s="3" t="s">
        <v>2084</v>
      </c>
      <c r="F124" s="3" t="s">
        <v>60</v>
      </c>
      <c r="G124" s="3" t="s">
        <v>2260</v>
      </c>
      <c r="H124" s="3" t="s">
        <v>1613</v>
      </c>
      <c r="I124" s="4">
        <v>45704</v>
      </c>
      <c r="J124" s="3" t="s">
        <v>2936</v>
      </c>
      <c r="K124" s="3"/>
      <c r="L124" s="3"/>
      <c r="M124" s="3"/>
      <c r="N124" s="3" t="s">
        <v>27</v>
      </c>
      <c r="O124" s="3" t="s">
        <v>27</v>
      </c>
    </row>
    <row r="125" spans="1:15" ht="15.75" thickBot="1" x14ac:dyDescent="0.3">
      <c r="A125" s="1">
        <v>115</v>
      </c>
      <c r="B125" t="s">
        <v>1808</v>
      </c>
      <c r="C125" s="6">
        <v>211</v>
      </c>
      <c r="D125" s="3">
        <v>2025</v>
      </c>
      <c r="E125" s="3" t="s">
        <v>2085</v>
      </c>
      <c r="F125" s="3" t="s">
        <v>60</v>
      </c>
      <c r="G125" s="3" t="s">
        <v>51</v>
      </c>
      <c r="H125" s="3" t="s">
        <v>1613</v>
      </c>
      <c r="I125" s="4">
        <v>45708</v>
      </c>
      <c r="J125" s="3" t="s">
        <v>2936</v>
      </c>
      <c r="K125" s="3"/>
      <c r="L125" s="3"/>
      <c r="M125" s="3"/>
      <c r="N125" s="3" t="s">
        <v>27</v>
      </c>
      <c r="O125" s="3" t="s">
        <v>27</v>
      </c>
    </row>
    <row r="126" spans="1:15" ht="15.75" thickBot="1" x14ac:dyDescent="0.3">
      <c r="A126" s="1">
        <v>116</v>
      </c>
      <c r="B126" t="s">
        <v>1809</v>
      </c>
      <c r="C126" s="6">
        <v>211</v>
      </c>
      <c r="D126" s="3">
        <v>2025</v>
      </c>
      <c r="E126" s="3" t="s">
        <v>2086</v>
      </c>
      <c r="F126" s="3" t="s">
        <v>60</v>
      </c>
      <c r="G126" s="3" t="s">
        <v>2260</v>
      </c>
      <c r="H126" s="3" t="s">
        <v>1613</v>
      </c>
      <c r="I126" s="4">
        <v>45711</v>
      </c>
      <c r="J126" s="3" t="s">
        <v>2936</v>
      </c>
      <c r="K126" s="3"/>
      <c r="L126" s="3"/>
      <c r="M126" s="3"/>
      <c r="N126" s="3" t="s">
        <v>27</v>
      </c>
      <c r="O126" s="3" t="s">
        <v>27</v>
      </c>
    </row>
    <row r="127" spans="1:15" ht="15.75" thickBot="1" x14ac:dyDescent="0.3">
      <c r="A127" s="1">
        <v>117</v>
      </c>
      <c r="B127" t="s">
        <v>1810</v>
      </c>
      <c r="C127" s="6">
        <v>211</v>
      </c>
      <c r="D127" s="3">
        <v>2025</v>
      </c>
      <c r="E127" s="3" t="s">
        <v>2087</v>
      </c>
      <c r="F127" s="3" t="s">
        <v>60</v>
      </c>
      <c r="G127" s="3" t="s">
        <v>2260</v>
      </c>
      <c r="H127" s="3" t="s">
        <v>1613</v>
      </c>
      <c r="I127" s="4">
        <v>45711</v>
      </c>
      <c r="J127" s="3" t="s">
        <v>2936</v>
      </c>
      <c r="K127" s="3"/>
      <c r="L127" s="3"/>
      <c r="M127" s="3"/>
      <c r="N127" s="3" t="s">
        <v>27</v>
      </c>
      <c r="O127" s="3" t="s">
        <v>27</v>
      </c>
    </row>
    <row r="128" spans="1:15" ht="15.75" thickBot="1" x14ac:dyDescent="0.3">
      <c r="A128" s="1">
        <v>118</v>
      </c>
      <c r="B128" t="s">
        <v>1811</v>
      </c>
      <c r="C128" s="6">
        <v>211</v>
      </c>
      <c r="D128" s="3">
        <v>2025</v>
      </c>
      <c r="E128" s="3" t="s">
        <v>2088</v>
      </c>
      <c r="F128" s="3" t="s">
        <v>60</v>
      </c>
      <c r="G128" s="3" t="s">
        <v>2260</v>
      </c>
      <c r="H128" s="3" t="s">
        <v>1613</v>
      </c>
      <c r="I128" s="4">
        <v>45704</v>
      </c>
      <c r="J128" s="3" t="s">
        <v>2936</v>
      </c>
      <c r="K128" s="3"/>
      <c r="L128" s="3"/>
      <c r="M128" s="3"/>
      <c r="N128" s="3" t="s">
        <v>27</v>
      </c>
      <c r="O128" s="3" t="s">
        <v>27</v>
      </c>
    </row>
    <row r="129" spans="1:15" ht="15.75" thickBot="1" x14ac:dyDescent="0.3">
      <c r="A129" s="1">
        <v>119</v>
      </c>
      <c r="B129" t="s">
        <v>1812</v>
      </c>
      <c r="C129" s="6">
        <v>211</v>
      </c>
      <c r="D129" s="3">
        <v>2025</v>
      </c>
      <c r="E129" s="3" t="s">
        <v>2089</v>
      </c>
      <c r="F129" s="3" t="s">
        <v>60</v>
      </c>
      <c r="G129" s="3" t="s">
        <v>2260</v>
      </c>
      <c r="H129" s="3" t="s">
        <v>1613</v>
      </c>
      <c r="I129" s="4">
        <v>45704</v>
      </c>
      <c r="J129" s="3" t="s">
        <v>2936</v>
      </c>
      <c r="K129" s="3"/>
      <c r="L129" s="3"/>
      <c r="M129" s="3"/>
      <c r="N129" s="3" t="s">
        <v>27</v>
      </c>
      <c r="O129" s="3" t="s">
        <v>27</v>
      </c>
    </row>
    <row r="130" spans="1:15" ht="15.75" thickBot="1" x14ac:dyDescent="0.3">
      <c r="A130" s="1">
        <v>120</v>
      </c>
      <c r="B130" t="s">
        <v>1813</v>
      </c>
      <c r="C130" s="6">
        <v>211</v>
      </c>
      <c r="D130" s="3">
        <v>2025</v>
      </c>
      <c r="E130" s="3" t="s">
        <v>2090</v>
      </c>
      <c r="F130" s="3" t="s">
        <v>60</v>
      </c>
      <c r="G130" s="3" t="s">
        <v>51</v>
      </c>
      <c r="H130" s="3" t="s">
        <v>1613</v>
      </c>
      <c r="I130" s="4">
        <v>45700</v>
      </c>
      <c r="J130" s="3" t="s">
        <v>2936</v>
      </c>
      <c r="K130" s="3"/>
      <c r="L130" s="3"/>
      <c r="M130" s="3"/>
      <c r="N130" s="3" t="s">
        <v>27</v>
      </c>
      <c r="O130" s="3" t="s">
        <v>27</v>
      </c>
    </row>
    <row r="131" spans="1:15" ht="15.75" thickBot="1" x14ac:dyDescent="0.3">
      <c r="A131" s="1">
        <v>121</v>
      </c>
      <c r="B131" t="s">
        <v>1814</v>
      </c>
      <c r="C131" s="6">
        <v>211</v>
      </c>
      <c r="D131" s="3">
        <v>2025</v>
      </c>
      <c r="E131" s="3" t="s">
        <v>2091</v>
      </c>
      <c r="F131" s="3" t="s">
        <v>60</v>
      </c>
      <c r="G131" s="3" t="s">
        <v>2260</v>
      </c>
      <c r="H131" s="3" t="s">
        <v>1613</v>
      </c>
      <c r="I131" s="4">
        <v>45711</v>
      </c>
      <c r="J131" s="3" t="s">
        <v>2936</v>
      </c>
      <c r="K131" s="3"/>
      <c r="L131" s="3"/>
      <c r="M131" s="3"/>
      <c r="N131" s="3" t="s">
        <v>27</v>
      </c>
      <c r="O131" s="3" t="s">
        <v>27</v>
      </c>
    </row>
    <row r="132" spans="1:15" ht="15.75" thickBot="1" x14ac:dyDescent="0.3">
      <c r="A132" s="1">
        <v>122</v>
      </c>
      <c r="B132" t="s">
        <v>1815</v>
      </c>
      <c r="C132" s="6">
        <v>211</v>
      </c>
      <c r="D132" s="3">
        <v>2025</v>
      </c>
      <c r="E132" s="3" t="s">
        <v>2092</v>
      </c>
      <c r="F132" s="3" t="s">
        <v>60</v>
      </c>
      <c r="G132" s="3" t="s">
        <v>2260</v>
      </c>
      <c r="H132" s="3" t="s">
        <v>1613</v>
      </c>
      <c r="I132" s="4">
        <v>45704</v>
      </c>
      <c r="J132" s="3" t="s">
        <v>2936</v>
      </c>
      <c r="K132" s="3"/>
      <c r="L132" s="3"/>
      <c r="M132" s="3"/>
      <c r="N132" s="3" t="s">
        <v>27</v>
      </c>
      <c r="O132" s="3" t="s">
        <v>27</v>
      </c>
    </row>
    <row r="133" spans="1:15" ht="15.75" thickBot="1" x14ac:dyDescent="0.3">
      <c r="A133" s="1">
        <v>123</v>
      </c>
      <c r="B133" t="s">
        <v>1816</v>
      </c>
      <c r="C133" s="6">
        <v>211</v>
      </c>
      <c r="D133" s="3">
        <v>2025</v>
      </c>
      <c r="E133" s="3" t="s">
        <v>2093</v>
      </c>
      <c r="F133" s="3" t="s">
        <v>60</v>
      </c>
      <c r="G133" s="3" t="s">
        <v>51</v>
      </c>
      <c r="H133" s="3" t="s">
        <v>1613</v>
      </c>
      <c r="I133" s="4">
        <v>45705</v>
      </c>
      <c r="J133" s="3" t="s">
        <v>2936</v>
      </c>
      <c r="K133" s="3"/>
      <c r="L133" s="3"/>
      <c r="M133" s="3"/>
      <c r="N133" s="3" t="s">
        <v>27</v>
      </c>
      <c r="O133" s="3" t="s">
        <v>27</v>
      </c>
    </row>
    <row r="134" spans="1:15" ht="15.75" thickBot="1" x14ac:dyDescent="0.3">
      <c r="A134" s="1">
        <v>124</v>
      </c>
      <c r="B134" t="s">
        <v>1817</v>
      </c>
      <c r="C134" s="6">
        <v>211</v>
      </c>
      <c r="D134" s="3">
        <v>2025</v>
      </c>
      <c r="E134" s="3" t="s">
        <v>2094</v>
      </c>
      <c r="F134" s="3" t="s">
        <v>60</v>
      </c>
      <c r="G134" s="3" t="s">
        <v>2260</v>
      </c>
      <c r="H134" s="3" t="s">
        <v>1613</v>
      </c>
      <c r="I134" s="4">
        <v>45702</v>
      </c>
      <c r="J134" s="3" t="s">
        <v>2936</v>
      </c>
      <c r="K134" s="3"/>
      <c r="L134" s="3"/>
      <c r="M134" s="3"/>
      <c r="N134" s="3" t="s">
        <v>27</v>
      </c>
      <c r="O134" s="3" t="s">
        <v>27</v>
      </c>
    </row>
    <row r="135" spans="1:15" ht="15.75" thickBot="1" x14ac:dyDescent="0.3">
      <c r="A135" s="1">
        <v>125</v>
      </c>
      <c r="B135" t="s">
        <v>1818</v>
      </c>
      <c r="C135" s="6">
        <v>211</v>
      </c>
      <c r="D135" s="3">
        <v>2025</v>
      </c>
      <c r="E135" s="3" t="s">
        <v>2095</v>
      </c>
      <c r="F135" s="3" t="s">
        <v>60</v>
      </c>
      <c r="G135" s="3" t="s">
        <v>2260</v>
      </c>
      <c r="H135" s="3" t="s">
        <v>1613</v>
      </c>
      <c r="I135" s="4">
        <v>45704</v>
      </c>
      <c r="J135" s="3" t="s">
        <v>2936</v>
      </c>
      <c r="K135" s="3"/>
      <c r="L135" s="3"/>
      <c r="M135" s="3"/>
      <c r="N135" s="3" t="s">
        <v>27</v>
      </c>
      <c r="O135" s="3" t="s">
        <v>27</v>
      </c>
    </row>
    <row r="136" spans="1:15" ht="15.75" thickBot="1" x14ac:dyDescent="0.3">
      <c r="A136" s="1">
        <v>126</v>
      </c>
      <c r="B136" t="s">
        <v>1819</v>
      </c>
      <c r="C136" s="6">
        <v>211</v>
      </c>
      <c r="D136" s="3">
        <v>2025</v>
      </c>
      <c r="E136" s="3" t="s">
        <v>2096</v>
      </c>
      <c r="F136" s="3" t="s">
        <v>60</v>
      </c>
      <c r="G136" s="3" t="s">
        <v>2260</v>
      </c>
      <c r="H136" s="3" t="s">
        <v>1613</v>
      </c>
      <c r="I136" s="4">
        <v>45704</v>
      </c>
      <c r="J136" s="3" t="s">
        <v>2936</v>
      </c>
      <c r="K136" s="3"/>
      <c r="L136" s="3"/>
      <c r="M136" s="3"/>
      <c r="N136" s="3" t="s">
        <v>27</v>
      </c>
      <c r="O136" s="3" t="s">
        <v>27</v>
      </c>
    </row>
    <row r="137" spans="1:15" ht="15.75" thickBot="1" x14ac:dyDescent="0.3">
      <c r="A137" s="1">
        <v>127</v>
      </c>
      <c r="B137" t="s">
        <v>1820</v>
      </c>
      <c r="C137" s="6">
        <v>211</v>
      </c>
      <c r="D137" s="3">
        <v>2025</v>
      </c>
      <c r="E137" s="3" t="s">
        <v>2097</v>
      </c>
      <c r="F137" s="3" t="s">
        <v>60</v>
      </c>
      <c r="G137" s="3" t="s">
        <v>2260</v>
      </c>
      <c r="H137" s="3" t="s">
        <v>1613</v>
      </c>
      <c r="I137" s="4">
        <v>45704</v>
      </c>
      <c r="J137" s="3" t="s">
        <v>2936</v>
      </c>
      <c r="K137" s="3"/>
      <c r="L137" s="3"/>
      <c r="M137" s="3"/>
      <c r="N137" s="3" t="s">
        <v>27</v>
      </c>
      <c r="O137" s="3" t="s">
        <v>27</v>
      </c>
    </row>
    <row r="138" spans="1:15" ht="15.75" thickBot="1" x14ac:dyDescent="0.3">
      <c r="A138" s="1">
        <v>128</v>
      </c>
      <c r="B138" t="s">
        <v>1821</v>
      </c>
      <c r="C138" s="6">
        <v>211</v>
      </c>
      <c r="D138" s="3">
        <v>2025</v>
      </c>
      <c r="E138" s="3" t="s">
        <v>2098</v>
      </c>
      <c r="F138" s="3" t="s">
        <v>60</v>
      </c>
      <c r="G138" s="3" t="s">
        <v>51</v>
      </c>
      <c r="H138" s="3" t="s">
        <v>1613</v>
      </c>
      <c r="I138" s="4">
        <v>45701</v>
      </c>
      <c r="J138" s="3" t="s">
        <v>2936</v>
      </c>
      <c r="K138" s="3"/>
      <c r="L138" s="3"/>
      <c r="M138" s="3"/>
      <c r="N138" s="3" t="s">
        <v>27</v>
      </c>
      <c r="O138" s="3" t="s">
        <v>27</v>
      </c>
    </row>
    <row r="139" spans="1:15" ht="15.75" thickBot="1" x14ac:dyDescent="0.3">
      <c r="A139" s="1">
        <v>129</v>
      </c>
      <c r="B139" t="s">
        <v>1822</v>
      </c>
      <c r="C139" s="6">
        <v>211</v>
      </c>
      <c r="D139" s="3">
        <v>2025</v>
      </c>
      <c r="E139" s="3" t="s">
        <v>2099</v>
      </c>
      <c r="F139" s="3" t="s">
        <v>60</v>
      </c>
      <c r="G139" s="3" t="s">
        <v>2260</v>
      </c>
      <c r="H139" s="3" t="s">
        <v>1613</v>
      </c>
      <c r="I139" s="4">
        <v>45704</v>
      </c>
      <c r="J139" s="3" t="s">
        <v>2936</v>
      </c>
      <c r="K139" s="3"/>
      <c r="L139" s="3"/>
      <c r="M139" s="3"/>
      <c r="N139" s="3" t="s">
        <v>27</v>
      </c>
      <c r="O139" s="3" t="s">
        <v>27</v>
      </c>
    </row>
    <row r="140" spans="1:15" ht="15.75" thickBot="1" x14ac:dyDescent="0.3">
      <c r="A140" s="1">
        <v>130</v>
      </c>
      <c r="B140" t="s">
        <v>1823</v>
      </c>
      <c r="C140" s="6">
        <v>211</v>
      </c>
      <c r="D140" s="3">
        <v>2025</v>
      </c>
      <c r="E140" s="3" t="s">
        <v>2100</v>
      </c>
      <c r="F140" s="3" t="s">
        <v>60</v>
      </c>
      <c r="G140" s="3" t="s">
        <v>51</v>
      </c>
      <c r="H140" s="3" t="s">
        <v>1613</v>
      </c>
      <c r="I140" s="4">
        <v>45706</v>
      </c>
      <c r="J140" s="3" t="s">
        <v>2936</v>
      </c>
      <c r="K140" s="3"/>
      <c r="L140" s="3"/>
      <c r="M140" s="3"/>
      <c r="N140" s="3" t="s">
        <v>27</v>
      </c>
      <c r="O140" s="3" t="s">
        <v>27</v>
      </c>
    </row>
    <row r="141" spans="1:15" ht="15.75" thickBot="1" x14ac:dyDescent="0.3">
      <c r="A141" s="1">
        <v>131</v>
      </c>
      <c r="B141" t="s">
        <v>1824</v>
      </c>
      <c r="C141" s="6">
        <v>211</v>
      </c>
      <c r="D141" s="3">
        <v>2025</v>
      </c>
      <c r="E141" s="3" t="s">
        <v>2101</v>
      </c>
      <c r="F141" s="3" t="s">
        <v>60</v>
      </c>
      <c r="G141" s="3" t="s">
        <v>2260</v>
      </c>
      <c r="H141" s="3" t="s">
        <v>1613</v>
      </c>
      <c r="I141" s="4">
        <v>45704</v>
      </c>
      <c r="J141" s="3" t="s">
        <v>2936</v>
      </c>
      <c r="K141" s="3"/>
      <c r="L141" s="3"/>
      <c r="M141" s="3"/>
      <c r="N141" s="3" t="s">
        <v>27</v>
      </c>
      <c r="O141" s="3" t="s">
        <v>27</v>
      </c>
    </row>
    <row r="142" spans="1:15" ht="15.75" thickBot="1" x14ac:dyDescent="0.3">
      <c r="A142" s="1">
        <v>132</v>
      </c>
      <c r="B142" t="s">
        <v>1825</v>
      </c>
      <c r="C142" s="6">
        <v>211</v>
      </c>
      <c r="D142" s="3">
        <v>2025</v>
      </c>
      <c r="E142" s="3" t="s">
        <v>2102</v>
      </c>
      <c r="F142" s="3" t="s">
        <v>60</v>
      </c>
      <c r="G142" s="3" t="s">
        <v>2260</v>
      </c>
      <c r="H142" s="3" t="s">
        <v>1613</v>
      </c>
      <c r="I142" s="4">
        <v>45704</v>
      </c>
      <c r="J142" s="3" t="s">
        <v>2936</v>
      </c>
      <c r="K142" s="3"/>
      <c r="L142" s="3"/>
      <c r="M142" s="3"/>
      <c r="N142" s="3" t="s">
        <v>27</v>
      </c>
      <c r="O142" s="3" t="s">
        <v>27</v>
      </c>
    </row>
    <row r="143" spans="1:15" ht="15.75" thickBot="1" x14ac:dyDescent="0.3">
      <c r="A143" s="1">
        <v>133</v>
      </c>
      <c r="B143" t="s">
        <v>1826</v>
      </c>
      <c r="C143" s="6">
        <v>211</v>
      </c>
      <c r="D143" s="3">
        <v>2025</v>
      </c>
      <c r="E143" s="3" t="s">
        <v>2103</v>
      </c>
      <c r="F143" s="3" t="s">
        <v>60</v>
      </c>
      <c r="G143" s="3" t="s">
        <v>2260</v>
      </c>
      <c r="H143" s="3" t="s">
        <v>1613</v>
      </c>
      <c r="I143" s="4">
        <v>45704</v>
      </c>
      <c r="J143" s="3" t="s">
        <v>2936</v>
      </c>
      <c r="K143" s="3"/>
      <c r="L143" s="3"/>
      <c r="M143" s="3"/>
      <c r="N143" s="3" t="s">
        <v>27</v>
      </c>
      <c r="O143" s="3" t="s">
        <v>27</v>
      </c>
    </row>
    <row r="144" spans="1:15" ht="15.75" thickBot="1" x14ac:dyDescent="0.3">
      <c r="A144" s="1">
        <v>134</v>
      </c>
      <c r="B144" t="s">
        <v>1827</v>
      </c>
      <c r="C144" s="6">
        <v>211</v>
      </c>
      <c r="D144" s="3">
        <v>2025</v>
      </c>
      <c r="E144" s="3" t="s">
        <v>2104</v>
      </c>
      <c r="F144" s="3" t="s">
        <v>60</v>
      </c>
      <c r="G144" s="3" t="s">
        <v>2260</v>
      </c>
      <c r="H144" s="3" t="s">
        <v>1613</v>
      </c>
      <c r="I144" s="4">
        <v>45711</v>
      </c>
      <c r="J144" s="3" t="s">
        <v>2936</v>
      </c>
      <c r="K144" s="3"/>
      <c r="L144" s="3"/>
      <c r="M144" s="3"/>
      <c r="N144" s="3" t="s">
        <v>27</v>
      </c>
      <c r="O144" s="3" t="s">
        <v>27</v>
      </c>
    </row>
    <row r="145" spans="1:15" ht="15.75" thickBot="1" x14ac:dyDescent="0.3">
      <c r="A145" s="1">
        <v>135</v>
      </c>
      <c r="B145" t="s">
        <v>1828</v>
      </c>
      <c r="C145" s="6">
        <v>211</v>
      </c>
      <c r="D145" s="3">
        <v>2025</v>
      </c>
      <c r="E145" s="3" t="s">
        <v>2105</v>
      </c>
      <c r="F145" s="3" t="s">
        <v>60</v>
      </c>
      <c r="G145" s="3" t="s">
        <v>2260</v>
      </c>
      <c r="H145" s="3" t="s">
        <v>1613</v>
      </c>
      <c r="I145" s="4">
        <v>45704</v>
      </c>
      <c r="J145" s="3" t="s">
        <v>2936</v>
      </c>
      <c r="K145" s="3"/>
      <c r="L145" s="3"/>
      <c r="M145" s="3"/>
      <c r="N145" s="3" t="s">
        <v>27</v>
      </c>
      <c r="O145" s="3" t="s">
        <v>27</v>
      </c>
    </row>
    <row r="146" spans="1:15" ht="15.75" thickBot="1" x14ac:dyDescent="0.3">
      <c r="A146" s="1">
        <v>136</v>
      </c>
      <c r="B146" t="s">
        <v>1829</v>
      </c>
      <c r="C146" s="6">
        <v>211</v>
      </c>
      <c r="D146" s="3">
        <v>2025</v>
      </c>
      <c r="E146" s="3" t="s">
        <v>2106</v>
      </c>
      <c r="F146" s="3" t="s">
        <v>60</v>
      </c>
      <c r="G146" s="3" t="s">
        <v>2260</v>
      </c>
      <c r="H146" s="3" t="s">
        <v>1613</v>
      </c>
      <c r="I146" s="4">
        <v>45704</v>
      </c>
      <c r="J146" s="3" t="s">
        <v>2936</v>
      </c>
      <c r="K146" s="3"/>
      <c r="L146" s="3"/>
      <c r="M146" s="3"/>
      <c r="N146" s="3" t="s">
        <v>27</v>
      </c>
      <c r="O146" s="3" t="s">
        <v>27</v>
      </c>
    </row>
    <row r="147" spans="1:15" ht="15.75" thickBot="1" x14ac:dyDescent="0.3">
      <c r="A147" s="1">
        <v>137</v>
      </c>
      <c r="B147" t="s">
        <v>1830</v>
      </c>
      <c r="C147" s="6">
        <v>211</v>
      </c>
      <c r="D147" s="3">
        <v>2025</v>
      </c>
      <c r="E147" s="3" t="s">
        <v>2107</v>
      </c>
      <c r="F147" s="3" t="s">
        <v>60</v>
      </c>
      <c r="G147" s="3" t="s">
        <v>2260</v>
      </c>
      <c r="H147" s="3" t="s">
        <v>1613</v>
      </c>
      <c r="I147" s="4">
        <v>45711</v>
      </c>
      <c r="J147" s="3" t="s">
        <v>2936</v>
      </c>
      <c r="K147" s="3"/>
      <c r="L147" s="3"/>
      <c r="M147" s="3"/>
      <c r="N147" s="3" t="s">
        <v>27</v>
      </c>
      <c r="O147" s="3" t="s">
        <v>27</v>
      </c>
    </row>
    <row r="148" spans="1:15" ht="15.75" thickBot="1" x14ac:dyDescent="0.3">
      <c r="A148" s="1">
        <v>138</v>
      </c>
      <c r="B148" t="s">
        <v>1831</v>
      </c>
      <c r="C148" s="6">
        <v>211</v>
      </c>
      <c r="D148" s="3">
        <v>2025</v>
      </c>
      <c r="E148" s="3" t="s">
        <v>2108</v>
      </c>
      <c r="F148" s="3" t="s">
        <v>60</v>
      </c>
      <c r="G148" s="3" t="s">
        <v>2260</v>
      </c>
      <c r="H148" s="3" t="s">
        <v>1613</v>
      </c>
      <c r="I148" s="4">
        <v>45703</v>
      </c>
      <c r="J148" s="3" t="s">
        <v>2936</v>
      </c>
      <c r="K148" s="3"/>
      <c r="L148" s="3"/>
      <c r="M148" s="3"/>
      <c r="N148" s="3" t="s">
        <v>27</v>
      </c>
      <c r="O148" s="3" t="s">
        <v>27</v>
      </c>
    </row>
    <row r="149" spans="1:15" ht="15.75" thickBot="1" x14ac:dyDescent="0.3">
      <c r="A149" s="1">
        <v>139</v>
      </c>
      <c r="B149" t="s">
        <v>1832</v>
      </c>
      <c r="C149" s="6">
        <v>211</v>
      </c>
      <c r="D149" s="3">
        <v>2025</v>
      </c>
      <c r="E149" s="3" t="s">
        <v>2109</v>
      </c>
      <c r="F149" s="3" t="s">
        <v>60</v>
      </c>
      <c r="G149" s="3" t="s">
        <v>2260</v>
      </c>
      <c r="H149" s="3" t="s">
        <v>1613</v>
      </c>
      <c r="I149" s="4">
        <v>45704</v>
      </c>
      <c r="J149" s="3" t="s">
        <v>2936</v>
      </c>
      <c r="K149" s="3"/>
      <c r="L149" s="3"/>
      <c r="M149" s="3"/>
      <c r="N149" s="3" t="s">
        <v>27</v>
      </c>
      <c r="O149" s="3" t="s">
        <v>27</v>
      </c>
    </row>
    <row r="150" spans="1:15" ht="15.75" thickBot="1" x14ac:dyDescent="0.3">
      <c r="A150" s="1">
        <v>140</v>
      </c>
      <c r="B150" t="s">
        <v>1833</v>
      </c>
      <c r="C150" s="6">
        <v>211</v>
      </c>
      <c r="D150" s="3">
        <v>2025</v>
      </c>
      <c r="E150" s="3" t="s">
        <v>2110</v>
      </c>
      <c r="F150" s="3" t="s">
        <v>60</v>
      </c>
      <c r="G150" s="3" t="s">
        <v>2260</v>
      </c>
      <c r="H150" s="3" t="s">
        <v>1613</v>
      </c>
      <c r="I150" s="4">
        <v>45704</v>
      </c>
      <c r="J150" s="3" t="s">
        <v>2936</v>
      </c>
      <c r="K150" s="3"/>
      <c r="L150" s="3"/>
      <c r="M150" s="3"/>
      <c r="N150" s="3" t="s">
        <v>27</v>
      </c>
      <c r="O150" s="3" t="s">
        <v>27</v>
      </c>
    </row>
    <row r="151" spans="1:15" ht="15.75" thickBot="1" x14ac:dyDescent="0.3">
      <c r="A151" s="1">
        <v>141</v>
      </c>
      <c r="B151" t="s">
        <v>1834</v>
      </c>
      <c r="C151" s="6">
        <v>211</v>
      </c>
      <c r="D151" s="3">
        <v>2025</v>
      </c>
      <c r="E151" s="3" t="s">
        <v>2111</v>
      </c>
      <c r="F151" s="3" t="s">
        <v>60</v>
      </c>
      <c r="G151" s="3" t="s">
        <v>2260</v>
      </c>
      <c r="H151" s="3" t="s">
        <v>1613</v>
      </c>
      <c r="I151" s="4">
        <v>45704</v>
      </c>
      <c r="J151" s="3" t="s">
        <v>2936</v>
      </c>
      <c r="K151" s="3"/>
      <c r="L151" s="3"/>
      <c r="M151" s="3"/>
      <c r="N151" s="3" t="s">
        <v>27</v>
      </c>
      <c r="O151" s="3" t="s">
        <v>27</v>
      </c>
    </row>
    <row r="152" spans="1:15" ht="15.75" thickBot="1" x14ac:dyDescent="0.3">
      <c r="A152" s="1">
        <v>142</v>
      </c>
      <c r="B152" t="s">
        <v>1835</v>
      </c>
      <c r="C152" s="6">
        <v>211</v>
      </c>
      <c r="D152" s="3">
        <v>2025</v>
      </c>
      <c r="E152" s="3" t="s">
        <v>2112</v>
      </c>
      <c r="F152" s="3" t="s">
        <v>60</v>
      </c>
      <c r="G152" s="3" t="s">
        <v>2260</v>
      </c>
      <c r="H152" s="3" t="s">
        <v>1613</v>
      </c>
      <c r="I152" s="4">
        <v>45704</v>
      </c>
      <c r="J152" s="3" t="s">
        <v>2936</v>
      </c>
      <c r="K152" s="3"/>
      <c r="L152" s="3"/>
      <c r="M152" s="3"/>
      <c r="N152" s="3" t="s">
        <v>27</v>
      </c>
      <c r="O152" s="3" t="s">
        <v>27</v>
      </c>
    </row>
    <row r="153" spans="1:15" ht="15.75" thickBot="1" x14ac:dyDescent="0.3">
      <c r="A153" s="1">
        <v>143</v>
      </c>
      <c r="B153" t="s">
        <v>1836</v>
      </c>
      <c r="C153" s="6">
        <v>211</v>
      </c>
      <c r="D153" s="3">
        <v>2025</v>
      </c>
      <c r="E153" s="3" t="s">
        <v>2113</v>
      </c>
      <c r="F153" s="3" t="s">
        <v>60</v>
      </c>
      <c r="G153" s="3" t="s">
        <v>2260</v>
      </c>
      <c r="H153" s="3" t="s">
        <v>1613</v>
      </c>
      <c r="I153" s="4">
        <v>45709</v>
      </c>
      <c r="J153" s="3" t="s">
        <v>2936</v>
      </c>
      <c r="K153" s="3"/>
      <c r="L153" s="3"/>
      <c r="M153" s="3"/>
      <c r="N153" s="3" t="s">
        <v>27</v>
      </c>
      <c r="O153" s="3" t="s">
        <v>27</v>
      </c>
    </row>
    <row r="154" spans="1:15" ht="15.75" thickBot="1" x14ac:dyDescent="0.3">
      <c r="A154" s="1">
        <v>144</v>
      </c>
      <c r="B154" t="s">
        <v>1837</v>
      </c>
      <c r="C154" s="6">
        <v>211</v>
      </c>
      <c r="D154" s="3">
        <v>2025</v>
      </c>
      <c r="E154" s="3" t="s">
        <v>2114</v>
      </c>
      <c r="F154" s="3" t="s">
        <v>60</v>
      </c>
      <c r="G154" s="3" t="s">
        <v>2260</v>
      </c>
      <c r="H154" s="3" t="s">
        <v>1613</v>
      </c>
      <c r="I154" s="4">
        <v>45711</v>
      </c>
      <c r="J154" s="3" t="s">
        <v>2936</v>
      </c>
      <c r="K154" s="3"/>
      <c r="L154" s="3"/>
      <c r="M154" s="3"/>
      <c r="N154" s="3" t="s">
        <v>27</v>
      </c>
      <c r="O154" s="3" t="s">
        <v>27</v>
      </c>
    </row>
    <row r="155" spans="1:15" ht="15.75" thickBot="1" x14ac:dyDescent="0.3">
      <c r="A155" s="1">
        <v>145</v>
      </c>
      <c r="B155" t="s">
        <v>1838</v>
      </c>
      <c r="C155" s="6">
        <v>211</v>
      </c>
      <c r="D155" s="3">
        <v>2025</v>
      </c>
      <c r="E155" s="3" t="s">
        <v>2115</v>
      </c>
      <c r="F155" s="3" t="s">
        <v>60</v>
      </c>
      <c r="G155" s="3" t="s">
        <v>51</v>
      </c>
      <c r="H155" s="3" t="s">
        <v>1613</v>
      </c>
      <c r="I155" s="4">
        <v>45706</v>
      </c>
      <c r="J155" s="3" t="s">
        <v>2936</v>
      </c>
      <c r="K155" s="3"/>
      <c r="L155" s="3"/>
      <c r="M155" s="3"/>
      <c r="N155" s="3" t="s">
        <v>27</v>
      </c>
      <c r="O155" s="3" t="s">
        <v>27</v>
      </c>
    </row>
    <row r="156" spans="1:15" ht="15.75" thickBot="1" x14ac:dyDescent="0.3">
      <c r="A156" s="1">
        <v>146</v>
      </c>
      <c r="B156" t="s">
        <v>1839</v>
      </c>
      <c r="C156" s="6">
        <v>211</v>
      </c>
      <c r="D156" s="3">
        <v>2025</v>
      </c>
      <c r="E156" s="3" t="s">
        <v>2116</v>
      </c>
      <c r="F156" s="3" t="s">
        <v>60</v>
      </c>
      <c r="G156" s="3" t="s">
        <v>2260</v>
      </c>
      <c r="H156" s="3" t="s">
        <v>1613</v>
      </c>
      <c r="I156" s="4">
        <v>45704</v>
      </c>
      <c r="J156" s="3" t="s">
        <v>2936</v>
      </c>
      <c r="K156" s="3"/>
      <c r="L156" s="3"/>
      <c r="M156" s="3"/>
      <c r="N156" s="3" t="s">
        <v>27</v>
      </c>
      <c r="O156" s="3" t="s">
        <v>27</v>
      </c>
    </row>
    <row r="157" spans="1:15" ht="15.75" thickBot="1" x14ac:dyDescent="0.3">
      <c r="A157" s="1">
        <v>147</v>
      </c>
      <c r="B157" t="s">
        <v>1840</v>
      </c>
      <c r="C157" s="6">
        <v>211</v>
      </c>
      <c r="D157" s="3">
        <v>2025</v>
      </c>
      <c r="E157" s="3" t="s">
        <v>2117</v>
      </c>
      <c r="F157" s="3" t="s">
        <v>60</v>
      </c>
      <c r="G157" s="3" t="s">
        <v>2260</v>
      </c>
      <c r="H157" s="3" t="s">
        <v>1613</v>
      </c>
      <c r="I157" s="4">
        <v>45711</v>
      </c>
      <c r="J157" s="3" t="s">
        <v>2936</v>
      </c>
      <c r="K157" s="3"/>
      <c r="L157" s="3"/>
      <c r="M157" s="3"/>
      <c r="N157" s="3" t="s">
        <v>27</v>
      </c>
      <c r="O157" s="3" t="s">
        <v>27</v>
      </c>
    </row>
    <row r="158" spans="1:15" ht="15.75" thickBot="1" x14ac:dyDescent="0.3">
      <c r="A158" s="1">
        <v>148</v>
      </c>
      <c r="B158" t="s">
        <v>1841</v>
      </c>
      <c r="C158" s="6">
        <v>211</v>
      </c>
      <c r="D158" s="3">
        <v>2025</v>
      </c>
      <c r="E158" s="3" t="s">
        <v>2118</v>
      </c>
      <c r="F158" s="3" t="s">
        <v>60</v>
      </c>
      <c r="G158" s="3" t="s">
        <v>51</v>
      </c>
      <c r="H158" s="3" t="s">
        <v>1613</v>
      </c>
      <c r="I158" s="4">
        <v>45714</v>
      </c>
      <c r="J158" s="3" t="s">
        <v>2936</v>
      </c>
      <c r="K158" s="3"/>
      <c r="L158" s="3"/>
      <c r="M158" s="3"/>
      <c r="N158" s="3" t="s">
        <v>27</v>
      </c>
      <c r="O158" s="3" t="s">
        <v>27</v>
      </c>
    </row>
    <row r="159" spans="1:15" ht="15.75" thickBot="1" x14ac:dyDescent="0.3">
      <c r="A159" s="1">
        <v>149</v>
      </c>
      <c r="B159" t="s">
        <v>1842</v>
      </c>
      <c r="C159" s="6">
        <v>211</v>
      </c>
      <c r="D159" s="3">
        <v>2025</v>
      </c>
      <c r="E159" s="3" t="s">
        <v>2119</v>
      </c>
      <c r="F159" s="3" t="s">
        <v>60</v>
      </c>
      <c r="G159" s="3" t="s">
        <v>2260</v>
      </c>
      <c r="H159" s="3" t="s">
        <v>1613</v>
      </c>
      <c r="I159" s="4">
        <v>45704</v>
      </c>
      <c r="J159" s="3" t="s">
        <v>2936</v>
      </c>
      <c r="K159" s="3"/>
      <c r="L159" s="3"/>
      <c r="M159" s="3"/>
      <c r="N159" s="3" t="s">
        <v>27</v>
      </c>
      <c r="O159" s="3" t="s">
        <v>27</v>
      </c>
    </row>
    <row r="160" spans="1:15" ht="15.75" thickBot="1" x14ac:dyDescent="0.3">
      <c r="A160" s="1">
        <v>150</v>
      </c>
      <c r="B160" t="s">
        <v>1843</v>
      </c>
      <c r="C160" s="6">
        <v>211</v>
      </c>
      <c r="D160" s="3">
        <v>2025</v>
      </c>
      <c r="E160" s="3" t="s">
        <v>2120</v>
      </c>
      <c r="F160" s="3" t="s">
        <v>60</v>
      </c>
      <c r="G160" s="3" t="s">
        <v>2260</v>
      </c>
      <c r="H160" s="3" t="s">
        <v>1613</v>
      </c>
      <c r="I160" s="4">
        <v>45711</v>
      </c>
      <c r="J160" s="3" t="s">
        <v>2936</v>
      </c>
      <c r="K160" s="3"/>
      <c r="L160" s="3"/>
      <c r="M160" s="3"/>
      <c r="N160" s="3" t="s">
        <v>27</v>
      </c>
      <c r="O160" s="3" t="s">
        <v>27</v>
      </c>
    </row>
    <row r="161" spans="1:15" ht="15.75" thickBot="1" x14ac:dyDescent="0.3">
      <c r="A161" s="1">
        <v>151</v>
      </c>
      <c r="B161" t="s">
        <v>1844</v>
      </c>
      <c r="C161" s="6">
        <v>211</v>
      </c>
      <c r="D161" s="3">
        <v>2025</v>
      </c>
      <c r="E161" s="3" t="s">
        <v>2121</v>
      </c>
      <c r="F161" s="3" t="s">
        <v>60</v>
      </c>
      <c r="G161" s="3" t="s">
        <v>2260</v>
      </c>
      <c r="H161" s="3" t="s">
        <v>1613</v>
      </c>
      <c r="I161" s="4">
        <v>45705</v>
      </c>
      <c r="J161" s="3" t="s">
        <v>2936</v>
      </c>
      <c r="K161" s="3"/>
      <c r="L161" s="3"/>
      <c r="M161" s="3"/>
      <c r="N161" s="3" t="s">
        <v>27</v>
      </c>
      <c r="O161" s="3" t="s">
        <v>27</v>
      </c>
    </row>
    <row r="162" spans="1:15" ht="15.75" thickBot="1" x14ac:dyDescent="0.3">
      <c r="A162" s="1">
        <v>152</v>
      </c>
      <c r="B162" t="s">
        <v>1845</v>
      </c>
      <c r="C162" s="6">
        <v>211</v>
      </c>
      <c r="D162" s="3">
        <v>2025</v>
      </c>
      <c r="E162" s="3" t="s">
        <v>2122</v>
      </c>
      <c r="F162" s="3" t="s">
        <v>60</v>
      </c>
      <c r="G162" s="3" t="s">
        <v>2260</v>
      </c>
      <c r="H162" s="3" t="s">
        <v>1613</v>
      </c>
      <c r="I162" s="4">
        <v>45704</v>
      </c>
      <c r="J162" s="3" t="s">
        <v>2936</v>
      </c>
      <c r="K162" s="3"/>
      <c r="L162" s="3"/>
      <c r="M162" s="3"/>
      <c r="N162" s="3" t="s">
        <v>27</v>
      </c>
      <c r="O162" s="3" t="s">
        <v>27</v>
      </c>
    </row>
    <row r="163" spans="1:15" ht="15.75" thickBot="1" x14ac:dyDescent="0.3">
      <c r="A163" s="1">
        <v>153</v>
      </c>
      <c r="B163" t="s">
        <v>1846</v>
      </c>
      <c r="C163" s="6">
        <v>211</v>
      </c>
      <c r="D163" s="3">
        <v>2025</v>
      </c>
      <c r="E163" s="3" t="s">
        <v>2123</v>
      </c>
      <c r="F163" s="3" t="s">
        <v>60</v>
      </c>
      <c r="G163" s="3" t="s">
        <v>2260</v>
      </c>
      <c r="H163" s="3" t="s">
        <v>1613</v>
      </c>
      <c r="I163" s="4">
        <v>45704</v>
      </c>
      <c r="J163" s="3" t="s">
        <v>2936</v>
      </c>
      <c r="K163" s="3"/>
      <c r="L163" s="3"/>
      <c r="M163" s="3"/>
      <c r="N163" s="3" t="s">
        <v>27</v>
      </c>
      <c r="O163" s="3" t="s">
        <v>27</v>
      </c>
    </row>
    <row r="164" spans="1:15" ht="15.75" thickBot="1" x14ac:dyDescent="0.3">
      <c r="A164" s="1">
        <v>154</v>
      </c>
      <c r="B164" t="s">
        <v>1847</v>
      </c>
      <c r="C164" s="6">
        <v>211</v>
      </c>
      <c r="D164" s="3">
        <v>2025</v>
      </c>
      <c r="E164" s="3" t="s">
        <v>2124</v>
      </c>
      <c r="F164" s="3" t="s">
        <v>60</v>
      </c>
      <c r="G164" s="3" t="s">
        <v>2260</v>
      </c>
      <c r="H164" s="3" t="s">
        <v>1613</v>
      </c>
      <c r="I164" s="4">
        <v>45700</v>
      </c>
      <c r="J164" s="3" t="s">
        <v>2936</v>
      </c>
      <c r="K164" s="3"/>
      <c r="L164" s="3"/>
      <c r="M164" s="3"/>
      <c r="N164" s="3" t="s">
        <v>27</v>
      </c>
      <c r="O164" s="3" t="s">
        <v>27</v>
      </c>
    </row>
    <row r="165" spans="1:15" ht="15.75" thickBot="1" x14ac:dyDescent="0.3">
      <c r="A165" s="1">
        <v>155</v>
      </c>
      <c r="B165" t="s">
        <v>1848</v>
      </c>
      <c r="C165" s="6">
        <v>211</v>
      </c>
      <c r="D165" s="3">
        <v>2025</v>
      </c>
      <c r="E165" s="3" t="s">
        <v>2125</v>
      </c>
      <c r="F165" s="3" t="s">
        <v>60</v>
      </c>
      <c r="G165" s="3" t="s">
        <v>2260</v>
      </c>
      <c r="H165" s="3" t="s">
        <v>1613</v>
      </c>
      <c r="I165" s="4">
        <v>45704</v>
      </c>
      <c r="J165" s="3" t="s">
        <v>2936</v>
      </c>
      <c r="K165" s="3"/>
      <c r="L165" s="3"/>
      <c r="M165" s="3"/>
      <c r="N165" s="3" t="s">
        <v>27</v>
      </c>
      <c r="O165" s="3" t="s">
        <v>27</v>
      </c>
    </row>
    <row r="166" spans="1:15" ht="15.75" thickBot="1" x14ac:dyDescent="0.3">
      <c r="A166" s="1">
        <v>156</v>
      </c>
      <c r="B166" t="s">
        <v>1849</v>
      </c>
      <c r="C166" s="6">
        <v>211</v>
      </c>
      <c r="D166" s="3">
        <v>2025</v>
      </c>
      <c r="E166" s="3" t="s">
        <v>2126</v>
      </c>
      <c r="F166" s="3" t="s">
        <v>60</v>
      </c>
      <c r="G166" s="3" t="s">
        <v>2260</v>
      </c>
      <c r="H166" s="3" t="s">
        <v>1613</v>
      </c>
      <c r="I166" s="4">
        <v>45702</v>
      </c>
      <c r="J166" s="3" t="s">
        <v>2936</v>
      </c>
      <c r="K166" s="3"/>
      <c r="L166" s="3"/>
      <c r="M166" s="3"/>
      <c r="N166" s="3" t="s">
        <v>27</v>
      </c>
      <c r="O166" s="3" t="s">
        <v>27</v>
      </c>
    </row>
    <row r="167" spans="1:15" ht="15.75" thickBot="1" x14ac:dyDescent="0.3">
      <c r="A167" s="1">
        <v>157</v>
      </c>
      <c r="B167" t="s">
        <v>1850</v>
      </c>
      <c r="C167" s="6">
        <v>211</v>
      </c>
      <c r="D167" s="3">
        <v>2025</v>
      </c>
      <c r="E167" s="3" t="s">
        <v>2127</v>
      </c>
      <c r="F167" s="3" t="s">
        <v>60</v>
      </c>
      <c r="G167" s="3" t="s">
        <v>2260</v>
      </c>
      <c r="H167" s="3" t="s">
        <v>1613</v>
      </c>
      <c r="I167" s="4">
        <v>45704</v>
      </c>
      <c r="J167" s="3" t="s">
        <v>2936</v>
      </c>
      <c r="K167" s="3"/>
      <c r="L167" s="3"/>
      <c r="M167" s="3"/>
      <c r="N167" s="3" t="s">
        <v>27</v>
      </c>
      <c r="O167" s="3" t="s">
        <v>27</v>
      </c>
    </row>
    <row r="168" spans="1:15" ht="15.75" thickBot="1" x14ac:dyDescent="0.3">
      <c r="A168" s="1">
        <v>158</v>
      </c>
      <c r="B168" t="s">
        <v>1851</v>
      </c>
      <c r="C168" s="6">
        <v>211</v>
      </c>
      <c r="D168" s="3">
        <v>2025</v>
      </c>
      <c r="E168" s="3" t="s">
        <v>2128</v>
      </c>
      <c r="F168" s="3" t="s">
        <v>60</v>
      </c>
      <c r="G168" s="3" t="s">
        <v>51</v>
      </c>
      <c r="H168" s="3" t="s">
        <v>1613</v>
      </c>
      <c r="I168" s="4">
        <v>45702</v>
      </c>
      <c r="J168" s="3" t="s">
        <v>2936</v>
      </c>
      <c r="K168" s="3"/>
      <c r="L168" s="3"/>
      <c r="M168" s="3"/>
      <c r="N168" s="3" t="s">
        <v>27</v>
      </c>
      <c r="O168" s="3" t="s">
        <v>27</v>
      </c>
    </row>
    <row r="169" spans="1:15" ht="15.75" thickBot="1" x14ac:dyDescent="0.3">
      <c r="A169" s="1">
        <v>159</v>
      </c>
      <c r="B169" t="s">
        <v>1852</v>
      </c>
      <c r="C169" s="6">
        <v>211</v>
      </c>
      <c r="D169" s="3">
        <v>2025</v>
      </c>
      <c r="E169" s="3" t="s">
        <v>2129</v>
      </c>
      <c r="F169" s="3" t="s">
        <v>60</v>
      </c>
      <c r="G169" s="3" t="s">
        <v>2260</v>
      </c>
      <c r="H169" s="3" t="s">
        <v>1613</v>
      </c>
      <c r="I169" s="4">
        <v>45700</v>
      </c>
      <c r="J169" s="3" t="s">
        <v>2936</v>
      </c>
      <c r="K169" s="3"/>
      <c r="L169" s="3"/>
      <c r="M169" s="3"/>
      <c r="N169" s="3" t="s">
        <v>27</v>
      </c>
      <c r="O169" s="3" t="s">
        <v>27</v>
      </c>
    </row>
    <row r="170" spans="1:15" ht="15.75" thickBot="1" x14ac:dyDescent="0.3">
      <c r="A170" s="1">
        <v>160</v>
      </c>
      <c r="B170" t="s">
        <v>1853</v>
      </c>
      <c r="C170" s="6">
        <v>211</v>
      </c>
      <c r="D170" s="3">
        <v>2025</v>
      </c>
      <c r="E170" s="3" t="s">
        <v>2130</v>
      </c>
      <c r="F170" s="3" t="s">
        <v>60</v>
      </c>
      <c r="G170" s="3" t="s">
        <v>2260</v>
      </c>
      <c r="H170" s="3" t="s">
        <v>1613</v>
      </c>
      <c r="I170" s="4">
        <v>45704</v>
      </c>
      <c r="J170" s="3" t="s">
        <v>2936</v>
      </c>
      <c r="K170" s="3"/>
      <c r="L170" s="3"/>
      <c r="M170" s="3"/>
      <c r="N170" s="3" t="s">
        <v>27</v>
      </c>
      <c r="O170" s="3" t="s">
        <v>27</v>
      </c>
    </row>
    <row r="171" spans="1:15" ht="15.75" thickBot="1" x14ac:dyDescent="0.3">
      <c r="A171" s="1">
        <v>161</v>
      </c>
      <c r="B171" t="s">
        <v>1854</v>
      </c>
      <c r="C171" s="6">
        <v>211</v>
      </c>
      <c r="D171" s="3">
        <v>2025</v>
      </c>
      <c r="E171" s="3" t="s">
        <v>2131</v>
      </c>
      <c r="F171" s="3" t="s">
        <v>60</v>
      </c>
      <c r="G171" s="3" t="s">
        <v>51</v>
      </c>
      <c r="H171" s="3" t="s">
        <v>1613</v>
      </c>
      <c r="I171" s="4">
        <v>45701</v>
      </c>
      <c r="J171" s="3" t="s">
        <v>2936</v>
      </c>
      <c r="K171" s="3"/>
      <c r="L171" s="3"/>
      <c r="M171" s="3"/>
      <c r="N171" s="3" t="s">
        <v>27</v>
      </c>
      <c r="O171" s="3" t="s">
        <v>27</v>
      </c>
    </row>
    <row r="172" spans="1:15" ht="15.75" thickBot="1" x14ac:dyDescent="0.3">
      <c r="A172" s="1">
        <v>162</v>
      </c>
      <c r="B172" t="s">
        <v>1855</v>
      </c>
      <c r="C172" s="6">
        <v>211</v>
      </c>
      <c r="D172" s="3">
        <v>2025</v>
      </c>
      <c r="E172" s="3" t="s">
        <v>2132</v>
      </c>
      <c r="F172" s="3" t="s">
        <v>60</v>
      </c>
      <c r="G172" s="3" t="s">
        <v>2260</v>
      </c>
      <c r="H172" s="3" t="s">
        <v>1613</v>
      </c>
      <c r="I172" s="4">
        <v>45704</v>
      </c>
      <c r="J172" s="3" t="s">
        <v>2936</v>
      </c>
      <c r="K172" s="3"/>
      <c r="L172" s="3"/>
      <c r="M172" s="3"/>
      <c r="N172" s="3" t="s">
        <v>27</v>
      </c>
      <c r="O172" s="3" t="s">
        <v>27</v>
      </c>
    </row>
    <row r="173" spans="1:15" ht="15.75" thickBot="1" x14ac:dyDescent="0.3">
      <c r="A173" s="1">
        <v>163</v>
      </c>
      <c r="B173" t="s">
        <v>1856</v>
      </c>
      <c r="C173" s="6">
        <v>211</v>
      </c>
      <c r="D173" s="3">
        <v>2025</v>
      </c>
      <c r="E173" s="3" t="s">
        <v>2133</v>
      </c>
      <c r="F173" s="3" t="s">
        <v>60</v>
      </c>
      <c r="G173" s="3" t="s">
        <v>2260</v>
      </c>
      <c r="H173" s="3" t="s">
        <v>1613</v>
      </c>
      <c r="I173" s="4">
        <v>45711</v>
      </c>
      <c r="J173" s="3" t="s">
        <v>2936</v>
      </c>
      <c r="K173" s="3"/>
      <c r="L173" s="3"/>
      <c r="M173" s="3"/>
      <c r="N173" s="3" t="s">
        <v>27</v>
      </c>
      <c r="O173" s="3" t="s">
        <v>27</v>
      </c>
    </row>
    <row r="174" spans="1:15" ht="15.75" thickBot="1" x14ac:dyDescent="0.3">
      <c r="A174" s="1">
        <v>164</v>
      </c>
      <c r="B174" t="s">
        <v>1857</v>
      </c>
      <c r="C174" s="6">
        <v>211</v>
      </c>
      <c r="D174" s="3">
        <v>2025</v>
      </c>
      <c r="E174" s="3" t="s">
        <v>2134</v>
      </c>
      <c r="F174" s="3" t="s">
        <v>60</v>
      </c>
      <c r="G174" s="3" t="s">
        <v>2260</v>
      </c>
      <c r="H174" s="3" t="s">
        <v>1613</v>
      </c>
      <c r="I174" s="4">
        <v>45704</v>
      </c>
      <c r="J174" s="3" t="s">
        <v>2936</v>
      </c>
      <c r="K174" s="3"/>
      <c r="L174" s="3"/>
      <c r="M174" s="3"/>
      <c r="N174" s="3" t="s">
        <v>27</v>
      </c>
      <c r="O174" s="3" t="s">
        <v>27</v>
      </c>
    </row>
    <row r="175" spans="1:15" ht="15.75" thickBot="1" x14ac:dyDescent="0.3">
      <c r="A175" s="1">
        <v>165</v>
      </c>
      <c r="B175" t="s">
        <v>1858</v>
      </c>
      <c r="C175" s="6">
        <v>211</v>
      </c>
      <c r="D175" s="3">
        <v>2025</v>
      </c>
      <c r="E175" s="3" t="s">
        <v>2135</v>
      </c>
      <c r="F175" s="3" t="s">
        <v>60</v>
      </c>
      <c r="G175" s="3" t="s">
        <v>51</v>
      </c>
      <c r="H175" s="3" t="s">
        <v>1613</v>
      </c>
      <c r="I175" s="4">
        <v>45702</v>
      </c>
      <c r="J175" s="3" t="s">
        <v>2936</v>
      </c>
      <c r="K175" s="3"/>
      <c r="L175" s="3"/>
      <c r="M175" s="3"/>
      <c r="N175" s="3" t="s">
        <v>27</v>
      </c>
      <c r="O175" s="3" t="s">
        <v>27</v>
      </c>
    </row>
    <row r="176" spans="1:15" ht="15.75" thickBot="1" x14ac:dyDescent="0.3">
      <c r="A176" s="1">
        <v>166</v>
      </c>
      <c r="B176" t="s">
        <v>1859</v>
      </c>
      <c r="C176" s="6">
        <v>211</v>
      </c>
      <c r="D176" s="3">
        <v>2025</v>
      </c>
      <c r="E176" s="3" t="s">
        <v>2136</v>
      </c>
      <c r="F176" s="3" t="s">
        <v>60</v>
      </c>
      <c r="G176" s="3" t="s">
        <v>2260</v>
      </c>
      <c r="H176" s="3" t="s">
        <v>1613</v>
      </c>
      <c r="I176" s="4">
        <v>45704</v>
      </c>
      <c r="J176" s="3" t="s">
        <v>2936</v>
      </c>
      <c r="K176" s="3"/>
      <c r="L176" s="3"/>
      <c r="M176" s="3"/>
      <c r="N176" s="3" t="s">
        <v>27</v>
      </c>
      <c r="O176" s="3" t="s">
        <v>27</v>
      </c>
    </row>
    <row r="177" spans="1:15" ht="15.75" thickBot="1" x14ac:dyDescent="0.3">
      <c r="A177" s="1">
        <v>167</v>
      </c>
      <c r="B177" t="s">
        <v>1860</v>
      </c>
      <c r="C177" s="6">
        <v>211</v>
      </c>
      <c r="D177" s="3">
        <v>2025</v>
      </c>
      <c r="E177" s="3" t="s">
        <v>2137</v>
      </c>
      <c r="F177" s="3" t="s">
        <v>60</v>
      </c>
      <c r="G177" s="3" t="s">
        <v>51</v>
      </c>
      <c r="H177" s="3" t="s">
        <v>1613</v>
      </c>
      <c r="I177" s="4">
        <v>45702</v>
      </c>
      <c r="J177" s="3" t="s">
        <v>2936</v>
      </c>
      <c r="K177" s="3"/>
      <c r="L177" s="3"/>
      <c r="M177" s="3"/>
      <c r="N177" s="3" t="s">
        <v>27</v>
      </c>
      <c r="O177" s="3" t="s">
        <v>27</v>
      </c>
    </row>
    <row r="178" spans="1:15" ht="15.75" thickBot="1" x14ac:dyDescent="0.3">
      <c r="A178" s="1">
        <v>168</v>
      </c>
      <c r="B178" t="s">
        <v>1861</v>
      </c>
      <c r="C178" s="6">
        <v>211</v>
      </c>
      <c r="D178" s="3">
        <v>2025</v>
      </c>
      <c r="E178" s="3" t="s">
        <v>2138</v>
      </c>
      <c r="F178" s="3" t="s">
        <v>60</v>
      </c>
      <c r="G178" s="3" t="s">
        <v>2260</v>
      </c>
      <c r="H178" s="3" t="s">
        <v>1613</v>
      </c>
      <c r="I178" s="4">
        <v>45705</v>
      </c>
      <c r="J178" s="3" t="s">
        <v>2936</v>
      </c>
      <c r="K178" s="3"/>
      <c r="L178" s="3"/>
      <c r="M178" s="3"/>
      <c r="N178" s="3" t="s">
        <v>27</v>
      </c>
      <c r="O178" s="3" t="s">
        <v>27</v>
      </c>
    </row>
    <row r="179" spans="1:15" ht="15.75" thickBot="1" x14ac:dyDescent="0.3">
      <c r="A179" s="1">
        <v>169</v>
      </c>
      <c r="B179" t="s">
        <v>1862</v>
      </c>
      <c r="C179" s="6">
        <v>211</v>
      </c>
      <c r="D179" s="3">
        <v>2025</v>
      </c>
      <c r="E179" s="3" t="s">
        <v>2139</v>
      </c>
      <c r="F179" s="3" t="s">
        <v>60</v>
      </c>
      <c r="G179" s="3" t="s">
        <v>2260</v>
      </c>
      <c r="H179" s="3" t="s">
        <v>1613</v>
      </c>
      <c r="I179" s="4">
        <v>45704</v>
      </c>
      <c r="J179" s="3" t="s">
        <v>2936</v>
      </c>
      <c r="K179" s="3"/>
      <c r="L179" s="3"/>
      <c r="M179" s="3"/>
      <c r="N179" s="3" t="s">
        <v>27</v>
      </c>
      <c r="O179" s="3" t="s">
        <v>27</v>
      </c>
    </row>
    <row r="180" spans="1:15" ht="15.75" thickBot="1" x14ac:dyDescent="0.3">
      <c r="A180" s="1">
        <v>170</v>
      </c>
      <c r="B180" t="s">
        <v>1863</v>
      </c>
      <c r="C180" s="6">
        <v>211</v>
      </c>
      <c r="D180" s="3">
        <v>2025</v>
      </c>
      <c r="E180" s="3" t="s">
        <v>2140</v>
      </c>
      <c r="F180" s="3" t="s">
        <v>60</v>
      </c>
      <c r="G180" s="3" t="s">
        <v>2260</v>
      </c>
      <c r="H180" s="3" t="s">
        <v>1613</v>
      </c>
      <c r="I180" s="4">
        <v>45704</v>
      </c>
      <c r="J180" s="3" t="s">
        <v>2936</v>
      </c>
      <c r="K180" s="3"/>
      <c r="L180" s="3"/>
      <c r="M180" s="3"/>
      <c r="N180" s="3" t="s">
        <v>27</v>
      </c>
      <c r="O180" s="3" t="s">
        <v>27</v>
      </c>
    </row>
    <row r="181" spans="1:15" ht="15.75" thickBot="1" x14ac:dyDescent="0.3">
      <c r="A181" s="1">
        <v>171</v>
      </c>
      <c r="B181" t="s">
        <v>1864</v>
      </c>
      <c r="C181" s="6">
        <v>211</v>
      </c>
      <c r="D181" s="3">
        <v>2025</v>
      </c>
      <c r="E181" s="3" t="s">
        <v>2141</v>
      </c>
      <c r="F181" s="3" t="s">
        <v>60</v>
      </c>
      <c r="G181" s="3" t="s">
        <v>2260</v>
      </c>
      <c r="H181" s="3" t="s">
        <v>1613</v>
      </c>
      <c r="I181" s="4">
        <v>45711</v>
      </c>
      <c r="J181" s="3" t="s">
        <v>2936</v>
      </c>
      <c r="K181" s="3"/>
      <c r="L181" s="3"/>
      <c r="M181" s="3"/>
      <c r="N181" s="3" t="s">
        <v>27</v>
      </c>
      <c r="O181" s="3" t="s">
        <v>27</v>
      </c>
    </row>
    <row r="182" spans="1:15" ht="15.75" thickBot="1" x14ac:dyDescent="0.3">
      <c r="A182" s="1">
        <v>172</v>
      </c>
      <c r="B182" t="s">
        <v>1865</v>
      </c>
      <c r="C182" s="6">
        <v>211</v>
      </c>
      <c r="D182" s="3">
        <v>2025</v>
      </c>
      <c r="E182" s="3" t="s">
        <v>2142</v>
      </c>
      <c r="F182" s="3" t="s">
        <v>60</v>
      </c>
      <c r="G182" s="3" t="s">
        <v>2260</v>
      </c>
      <c r="H182" s="3" t="s">
        <v>1613</v>
      </c>
      <c r="I182" s="4">
        <v>45704</v>
      </c>
      <c r="J182" s="3" t="s">
        <v>2936</v>
      </c>
      <c r="K182" s="3"/>
      <c r="L182" s="3"/>
      <c r="M182" s="3"/>
      <c r="N182" s="3" t="s">
        <v>27</v>
      </c>
      <c r="O182" s="3" t="s">
        <v>27</v>
      </c>
    </row>
    <row r="183" spans="1:15" ht="15.75" thickBot="1" x14ac:dyDescent="0.3">
      <c r="A183" s="1">
        <v>173</v>
      </c>
      <c r="B183" t="s">
        <v>1866</v>
      </c>
      <c r="C183" s="6">
        <v>211</v>
      </c>
      <c r="D183" s="3">
        <v>2025</v>
      </c>
      <c r="E183" s="3" t="s">
        <v>2143</v>
      </c>
      <c r="F183" s="3" t="s">
        <v>60</v>
      </c>
      <c r="G183" s="3" t="s">
        <v>2260</v>
      </c>
      <c r="H183" s="3" t="s">
        <v>1613</v>
      </c>
      <c r="I183" s="4">
        <v>45711</v>
      </c>
      <c r="J183" s="3" t="s">
        <v>2936</v>
      </c>
      <c r="K183" s="3"/>
      <c r="L183" s="3"/>
      <c r="M183" s="3"/>
      <c r="N183" s="3" t="s">
        <v>27</v>
      </c>
      <c r="O183" s="3" t="s">
        <v>27</v>
      </c>
    </row>
    <row r="184" spans="1:15" ht="15.75" thickBot="1" x14ac:dyDescent="0.3">
      <c r="A184" s="1">
        <v>174</v>
      </c>
      <c r="B184" t="s">
        <v>1867</v>
      </c>
      <c r="C184" s="6">
        <v>211</v>
      </c>
      <c r="D184" s="3">
        <v>2025</v>
      </c>
      <c r="E184" s="3" t="s">
        <v>2144</v>
      </c>
      <c r="F184" s="3" t="s">
        <v>60</v>
      </c>
      <c r="G184" s="3" t="s">
        <v>2260</v>
      </c>
      <c r="H184" s="3" t="s">
        <v>1613</v>
      </c>
      <c r="I184" s="4">
        <v>45711</v>
      </c>
      <c r="J184" s="3" t="s">
        <v>2936</v>
      </c>
      <c r="K184" s="3"/>
      <c r="L184" s="3"/>
      <c r="M184" s="3"/>
      <c r="N184" s="3" t="s">
        <v>27</v>
      </c>
      <c r="O184" s="3" t="s">
        <v>27</v>
      </c>
    </row>
    <row r="185" spans="1:15" ht="15.75" thickBot="1" x14ac:dyDescent="0.3">
      <c r="A185" s="1">
        <v>175</v>
      </c>
      <c r="B185" t="s">
        <v>1868</v>
      </c>
      <c r="C185" s="6">
        <v>211</v>
      </c>
      <c r="D185" s="3">
        <v>2025</v>
      </c>
      <c r="E185" s="3" t="s">
        <v>2145</v>
      </c>
      <c r="F185" s="3" t="s">
        <v>60</v>
      </c>
      <c r="G185" s="3" t="s">
        <v>2260</v>
      </c>
      <c r="H185" s="3" t="s">
        <v>1613</v>
      </c>
      <c r="I185" s="4">
        <v>45711</v>
      </c>
      <c r="J185" s="3" t="s">
        <v>2936</v>
      </c>
      <c r="K185" s="3"/>
      <c r="L185" s="3"/>
      <c r="M185" s="3"/>
      <c r="N185" s="3" t="s">
        <v>27</v>
      </c>
      <c r="O185" s="3" t="s">
        <v>27</v>
      </c>
    </row>
    <row r="186" spans="1:15" ht="15.75" thickBot="1" x14ac:dyDescent="0.3">
      <c r="A186" s="1">
        <v>176</v>
      </c>
      <c r="B186" t="s">
        <v>1869</v>
      </c>
      <c r="C186" s="6">
        <v>211</v>
      </c>
      <c r="D186" s="3">
        <v>2025</v>
      </c>
      <c r="E186" s="3" t="s">
        <v>2146</v>
      </c>
      <c r="F186" s="3" t="s">
        <v>60</v>
      </c>
      <c r="G186" s="3" t="s">
        <v>2260</v>
      </c>
      <c r="H186" s="3" t="s">
        <v>1613</v>
      </c>
      <c r="I186" s="4">
        <v>45704</v>
      </c>
      <c r="J186" s="3" t="s">
        <v>2936</v>
      </c>
      <c r="K186" s="3"/>
      <c r="L186" s="3"/>
      <c r="M186" s="3"/>
      <c r="N186" s="3" t="s">
        <v>27</v>
      </c>
      <c r="O186" s="3" t="s">
        <v>27</v>
      </c>
    </row>
    <row r="187" spans="1:15" ht="15.75" thickBot="1" x14ac:dyDescent="0.3">
      <c r="A187" s="1">
        <v>177</v>
      </c>
      <c r="B187" t="s">
        <v>1870</v>
      </c>
      <c r="C187" s="6">
        <v>211</v>
      </c>
      <c r="D187" s="3">
        <v>2025</v>
      </c>
      <c r="E187" s="3" t="s">
        <v>2147</v>
      </c>
      <c r="F187" s="3" t="s">
        <v>60</v>
      </c>
      <c r="G187" s="3" t="s">
        <v>2260</v>
      </c>
      <c r="H187" s="3" t="s">
        <v>1613</v>
      </c>
      <c r="I187" s="4">
        <v>45701</v>
      </c>
      <c r="J187" s="3" t="s">
        <v>2936</v>
      </c>
      <c r="K187" s="3"/>
      <c r="L187" s="3"/>
      <c r="M187" s="3"/>
      <c r="N187" s="3" t="s">
        <v>27</v>
      </c>
      <c r="O187" s="3" t="s">
        <v>27</v>
      </c>
    </row>
    <row r="188" spans="1:15" ht="15.75" thickBot="1" x14ac:dyDescent="0.3">
      <c r="A188" s="1">
        <v>178</v>
      </c>
      <c r="B188" t="s">
        <v>1871</v>
      </c>
      <c r="C188" s="6">
        <v>211</v>
      </c>
      <c r="D188" s="3">
        <v>2025</v>
      </c>
      <c r="E188" s="3" t="s">
        <v>2148</v>
      </c>
      <c r="F188" s="3" t="s">
        <v>60</v>
      </c>
      <c r="G188" s="3" t="s">
        <v>2260</v>
      </c>
      <c r="H188" s="3" t="s">
        <v>1613</v>
      </c>
      <c r="I188" s="4">
        <v>45711</v>
      </c>
      <c r="J188" s="3" t="s">
        <v>2936</v>
      </c>
      <c r="K188" s="3"/>
      <c r="L188" s="3"/>
      <c r="M188" s="3"/>
      <c r="N188" s="3" t="s">
        <v>27</v>
      </c>
      <c r="O188" s="3" t="s">
        <v>27</v>
      </c>
    </row>
    <row r="189" spans="1:15" ht="15.75" thickBot="1" x14ac:dyDescent="0.3">
      <c r="A189" s="1">
        <v>179</v>
      </c>
      <c r="B189" t="s">
        <v>1872</v>
      </c>
      <c r="C189" s="6">
        <v>211</v>
      </c>
      <c r="D189" s="3">
        <v>2025</v>
      </c>
      <c r="E189" s="3" t="s">
        <v>2149</v>
      </c>
      <c r="F189" s="3" t="s">
        <v>60</v>
      </c>
      <c r="G189" s="3" t="s">
        <v>2260</v>
      </c>
      <c r="H189" s="3" t="s">
        <v>1613</v>
      </c>
      <c r="I189" s="4">
        <v>45711</v>
      </c>
      <c r="J189" s="3" t="s">
        <v>2936</v>
      </c>
      <c r="K189" s="3"/>
      <c r="L189" s="3"/>
      <c r="M189" s="3"/>
      <c r="N189" s="3" t="s">
        <v>27</v>
      </c>
      <c r="O189" s="3" t="s">
        <v>27</v>
      </c>
    </row>
    <row r="190" spans="1:15" ht="15.75" thickBot="1" x14ac:dyDescent="0.3">
      <c r="A190" s="1">
        <v>180</v>
      </c>
      <c r="B190" t="s">
        <v>1873</v>
      </c>
      <c r="C190" s="6">
        <v>211</v>
      </c>
      <c r="D190" s="3">
        <v>2025</v>
      </c>
      <c r="E190" s="3" t="s">
        <v>2150</v>
      </c>
      <c r="F190" s="3" t="s">
        <v>60</v>
      </c>
      <c r="G190" s="3" t="s">
        <v>2260</v>
      </c>
      <c r="H190" s="3" t="s">
        <v>1613</v>
      </c>
      <c r="I190" s="4">
        <v>45704</v>
      </c>
      <c r="J190" s="3" t="s">
        <v>2936</v>
      </c>
      <c r="K190" s="3"/>
      <c r="L190" s="3"/>
      <c r="M190" s="3"/>
      <c r="N190" s="3" t="s">
        <v>27</v>
      </c>
      <c r="O190" s="3" t="s">
        <v>27</v>
      </c>
    </row>
    <row r="191" spans="1:15" ht="15.75" thickBot="1" x14ac:dyDescent="0.3">
      <c r="A191" s="1">
        <v>181</v>
      </c>
      <c r="B191" t="s">
        <v>1874</v>
      </c>
      <c r="C191" s="6">
        <v>211</v>
      </c>
      <c r="D191" s="3">
        <v>2025</v>
      </c>
      <c r="E191" s="3" t="s">
        <v>2151</v>
      </c>
      <c r="F191" s="3" t="s">
        <v>60</v>
      </c>
      <c r="G191" s="3" t="s">
        <v>2260</v>
      </c>
      <c r="H191" s="3" t="s">
        <v>1613</v>
      </c>
      <c r="I191" s="4">
        <v>45704</v>
      </c>
      <c r="J191" s="3" t="s">
        <v>2936</v>
      </c>
      <c r="K191" s="3"/>
      <c r="L191" s="3"/>
      <c r="M191" s="3"/>
      <c r="N191" s="3" t="s">
        <v>27</v>
      </c>
      <c r="O191" s="3" t="s">
        <v>27</v>
      </c>
    </row>
    <row r="192" spans="1:15" ht="15.75" thickBot="1" x14ac:dyDescent="0.3">
      <c r="A192" s="1">
        <v>182</v>
      </c>
      <c r="B192" t="s">
        <v>1875</v>
      </c>
      <c r="C192" s="6">
        <v>211</v>
      </c>
      <c r="D192" s="3">
        <v>2025</v>
      </c>
      <c r="E192" s="3" t="s">
        <v>2152</v>
      </c>
      <c r="F192" s="3" t="s">
        <v>60</v>
      </c>
      <c r="G192" s="3" t="s">
        <v>2260</v>
      </c>
      <c r="H192" s="3" t="s">
        <v>1613</v>
      </c>
      <c r="I192" s="4">
        <v>45711</v>
      </c>
      <c r="J192" s="3" t="s">
        <v>2936</v>
      </c>
      <c r="K192" s="3"/>
      <c r="L192" s="3"/>
      <c r="M192" s="3"/>
      <c r="N192" s="3" t="s">
        <v>27</v>
      </c>
      <c r="O192" s="3" t="s">
        <v>27</v>
      </c>
    </row>
    <row r="193" spans="1:15" ht="15.75" thickBot="1" x14ac:dyDescent="0.3">
      <c r="A193" s="1">
        <v>183</v>
      </c>
      <c r="B193" t="s">
        <v>1876</v>
      </c>
      <c r="C193" s="6">
        <v>211</v>
      </c>
      <c r="D193" s="3">
        <v>2025</v>
      </c>
      <c r="E193" s="3" t="s">
        <v>2153</v>
      </c>
      <c r="F193" s="3" t="s">
        <v>60</v>
      </c>
      <c r="G193" s="3" t="s">
        <v>2260</v>
      </c>
      <c r="H193" s="3" t="s">
        <v>1613</v>
      </c>
      <c r="I193" s="4">
        <v>45711</v>
      </c>
      <c r="J193" s="3" t="s">
        <v>2936</v>
      </c>
      <c r="K193" s="3"/>
      <c r="L193" s="3"/>
      <c r="M193" s="3"/>
      <c r="N193" s="3" t="s">
        <v>27</v>
      </c>
      <c r="O193" s="3" t="s">
        <v>27</v>
      </c>
    </row>
    <row r="194" spans="1:15" ht="15.75" thickBot="1" x14ac:dyDescent="0.3">
      <c r="A194" s="1">
        <v>184</v>
      </c>
      <c r="B194" t="s">
        <v>1877</v>
      </c>
      <c r="C194" s="6">
        <v>211</v>
      </c>
      <c r="D194" s="3">
        <v>2025</v>
      </c>
      <c r="E194" s="3" t="s">
        <v>2154</v>
      </c>
      <c r="F194" s="3" t="s">
        <v>60</v>
      </c>
      <c r="G194" s="3" t="s">
        <v>2260</v>
      </c>
      <c r="H194" s="3" t="s">
        <v>1613</v>
      </c>
      <c r="I194" s="4">
        <v>45704</v>
      </c>
      <c r="J194" s="3" t="s">
        <v>2936</v>
      </c>
      <c r="K194" s="3"/>
      <c r="L194" s="3"/>
      <c r="M194" s="3"/>
      <c r="N194" s="3" t="s">
        <v>27</v>
      </c>
      <c r="O194" s="3" t="s">
        <v>27</v>
      </c>
    </row>
    <row r="195" spans="1:15" ht="15.75" thickBot="1" x14ac:dyDescent="0.3">
      <c r="A195" s="1">
        <v>185</v>
      </c>
      <c r="B195" t="s">
        <v>1878</v>
      </c>
      <c r="C195" s="6">
        <v>211</v>
      </c>
      <c r="D195" s="3">
        <v>2025</v>
      </c>
      <c r="E195" s="3" t="s">
        <v>2155</v>
      </c>
      <c r="F195" s="3" t="s">
        <v>60</v>
      </c>
      <c r="G195" s="3" t="s">
        <v>2260</v>
      </c>
      <c r="H195" s="3" t="s">
        <v>1613</v>
      </c>
      <c r="I195" s="4">
        <v>45705</v>
      </c>
      <c r="J195" s="3" t="s">
        <v>2936</v>
      </c>
      <c r="K195" s="3"/>
      <c r="L195" s="3"/>
      <c r="M195" s="3"/>
      <c r="N195" s="3" t="s">
        <v>27</v>
      </c>
      <c r="O195" s="3" t="s">
        <v>27</v>
      </c>
    </row>
    <row r="196" spans="1:15" ht="15.75" thickBot="1" x14ac:dyDescent="0.3">
      <c r="A196" s="1">
        <v>186</v>
      </c>
      <c r="B196" t="s">
        <v>1879</v>
      </c>
      <c r="C196" s="6">
        <v>211</v>
      </c>
      <c r="D196" s="3">
        <v>2025</v>
      </c>
      <c r="E196" s="3" t="s">
        <v>2156</v>
      </c>
      <c r="F196" s="3" t="s">
        <v>60</v>
      </c>
      <c r="G196" s="3" t="s">
        <v>2260</v>
      </c>
      <c r="H196" s="3" t="s">
        <v>1613</v>
      </c>
      <c r="I196" s="4">
        <v>45704</v>
      </c>
      <c r="J196" s="3" t="s">
        <v>2936</v>
      </c>
      <c r="K196" s="3"/>
      <c r="L196" s="3"/>
      <c r="M196" s="3"/>
      <c r="N196" s="3" t="s">
        <v>27</v>
      </c>
      <c r="O196" s="3" t="s">
        <v>27</v>
      </c>
    </row>
    <row r="197" spans="1:15" ht="15.75" thickBot="1" x14ac:dyDescent="0.3">
      <c r="A197" s="1">
        <v>187</v>
      </c>
      <c r="B197" t="s">
        <v>1880</v>
      </c>
      <c r="C197" s="6">
        <v>211</v>
      </c>
      <c r="D197" s="3">
        <v>2025</v>
      </c>
      <c r="E197" s="3" t="s">
        <v>2157</v>
      </c>
      <c r="F197" s="3" t="s">
        <v>60</v>
      </c>
      <c r="G197" s="3" t="s">
        <v>2260</v>
      </c>
      <c r="H197" s="3" t="s">
        <v>1613</v>
      </c>
      <c r="I197" s="4">
        <v>45711</v>
      </c>
      <c r="J197" s="3" t="s">
        <v>2936</v>
      </c>
      <c r="K197" s="3"/>
      <c r="L197" s="3"/>
      <c r="M197" s="3"/>
      <c r="N197" s="3" t="s">
        <v>27</v>
      </c>
      <c r="O197" s="3" t="s">
        <v>27</v>
      </c>
    </row>
    <row r="198" spans="1:15" ht="15.75" thickBot="1" x14ac:dyDescent="0.3">
      <c r="A198" s="1">
        <v>188</v>
      </c>
      <c r="B198" t="s">
        <v>1881</v>
      </c>
      <c r="C198" s="6">
        <v>211</v>
      </c>
      <c r="D198" s="3">
        <v>2025</v>
      </c>
      <c r="E198" s="3" t="s">
        <v>2158</v>
      </c>
      <c r="F198" s="3" t="s">
        <v>60</v>
      </c>
      <c r="G198" s="3" t="s">
        <v>51</v>
      </c>
      <c r="H198" s="3" t="s">
        <v>1613</v>
      </c>
      <c r="I198" s="4">
        <v>45701</v>
      </c>
      <c r="J198" s="3" t="s">
        <v>2936</v>
      </c>
      <c r="K198" s="3"/>
      <c r="L198" s="3"/>
      <c r="M198" s="3"/>
      <c r="N198" s="3" t="s">
        <v>27</v>
      </c>
      <c r="O198" s="3" t="s">
        <v>27</v>
      </c>
    </row>
    <row r="199" spans="1:15" ht="15.75" thickBot="1" x14ac:dyDescent="0.3">
      <c r="A199" s="1">
        <v>189</v>
      </c>
      <c r="B199" t="s">
        <v>1882</v>
      </c>
      <c r="C199" s="6">
        <v>211</v>
      </c>
      <c r="D199" s="3">
        <v>2025</v>
      </c>
      <c r="E199" s="3" t="s">
        <v>2159</v>
      </c>
      <c r="F199" s="3" t="s">
        <v>60</v>
      </c>
      <c r="G199" s="3" t="s">
        <v>51</v>
      </c>
      <c r="H199" s="3" t="s">
        <v>1613</v>
      </c>
      <c r="I199" s="4">
        <v>45715</v>
      </c>
      <c r="J199" s="3" t="s">
        <v>2936</v>
      </c>
      <c r="K199" s="3"/>
      <c r="L199" s="3"/>
      <c r="M199" s="3"/>
      <c r="N199" s="3" t="s">
        <v>27</v>
      </c>
      <c r="O199" s="3" t="s">
        <v>27</v>
      </c>
    </row>
    <row r="200" spans="1:15" ht="15.75" thickBot="1" x14ac:dyDescent="0.3">
      <c r="A200" s="1">
        <v>190</v>
      </c>
      <c r="B200" t="s">
        <v>1883</v>
      </c>
      <c r="C200" s="6">
        <v>211</v>
      </c>
      <c r="D200" s="3">
        <v>2025</v>
      </c>
      <c r="E200" s="3" t="s">
        <v>2160</v>
      </c>
      <c r="F200" s="3" t="s">
        <v>60</v>
      </c>
      <c r="G200" s="3" t="s">
        <v>2260</v>
      </c>
      <c r="H200" s="3" t="s">
        <v>1613</v>
      </c>
      <c r="I200" s="4">
        <v>45711</v>
      </c>
      <c r="J200" s="3" t="s">
        <v>2936</v>
      </c>
      <c r="K200" s="3"/>
      <c r="L200" s="3"/>
      <c r="M200" s="3"/>
      <c r="N200" s="3" t="s">
        <v>27</v>
      </c>
      <c r="O200" s="3" t="s">
        <v>27</v>
      </c>
    </row>
    <row r="201" spans="1:15" ht="15.75" thickBot="1" x14ac:dyDescent="0.3">
      <c r="A201" s="1">
        <v>191</v>
      </c>
      <c r="B201" t="s">
        <v>1884</v>
      </c>
      <c r="C201" s="6">
        <v>211</v>
      </c>
      <c r="D201" s="3">
        <v>2025</v>
      </c>
      <c r="E201" s="3" t="s">
        <v>2161</v>
      </c>
      <c r="F201" s="3" t="s">
        <v>60</v>
      </c>
      <c r="G201" s="3" t="s">
        <v>2260</v>
      </c>
      <c r="H201" s="3" t="s">
        <v>1613</v>
      </c>
      <c r="I201" s="4">
        <v>45704</v>
      </c>
      <c r="J201" s="3" t="s">
        <v>2936</v>
      </c>
      <c r="K201" s="3"/>
      <c r="L201" s="3"/>
      <c r="M201" s="3"/>
      <c r="N201" s="3" t="s">
        <v>27</v>
      </c>
      <c r="O201" s="3" t="s">
        <v>27</v>
      </c>
    </row>
    <row r="202" spans="1:15" ht="15.75" thickBot="1" x14ac:dyDescent="0.3">
      <c r="A202" s="1">
        <v>192</v>
      </c>
      <c r="B202" t="s">
        <v>1885</v>
      </c>
      <c r="C202" s="6">
        <v>211</v>
      </c>
      <c r="D202" s="3">
        <v>2025</v>
      </c>
      <c r="E202" s="3" t="s">
        <v>2162</v>
      </c>
      <c r="F202" s="3" t="s">
        <v>60</v>
      </c>
      <c r="G202" s="3" t="s">
        <v>51</v>
      </c>
      <c r="H202" s="3" t="s">
        <v>1613</v>
      </c>
      <c r="I202" s="4">
        <v>45710</v>
      </c>
      <c r="J202" s="3" t="s">
        <v>2936</v>
      </c>
      <c r="K202" s="3"/>
      <c r="L202" s="3"/>
      <c r="M202" s="3"/>
      <c r="N202" s="3" t="s">
        <v>27</v>
      </c>
      <c r="O202" s="3" t="s">
        <v>27</v>
      </c>
    </row>
    <row r="203" spans="1:15" ht="15.75" thickBot="1" x14ac:dyDescent="0.3">
      <c r="A203" s="1">
        <v>193</v>
      </c>
      <c r="B203" t="s">
        <v>1886</v>
      </c>
      <c r="C203" s="6">
        <v>211</v>
      </c>
      <c r="D203" s="3">
        <v>2025</v>
      </c>
      <c r="E203" s="3" t="s">
        <v>2163</v>
      </c>
      <c r="F203" s="3" t="s">
        <v>60</v>
      </c>
      <c r="G203" s="3" t="s">
        <v>51</v>
      </c>
      <c r="H203" s="3" t="s">
        <v>1613</v>
      </c>
      <c r="I203" s="4">
        <v>45701</v>
      </c>
      <c r="J203" s="3" t="s">
        <v>2936</v>
      </c>
      <c r="K203" s="3"/>
      <c r="L203" s="3"/>
      <c r="M203" s="3"/>
      <c r="N203" s="3" t="s">
        <v>27</v>
      </c>
      <c r="O203" s="3" t="s">
        <v>27</v>
      </c>
    </row>
    <row r="204" spans="1:15" ht="15.75" thickBot="1" x14ac:dyDescent="0.3">
      <c r="A204" s="1">
        <v>194</v>
      </c>
      <c r="B204" t="s">
        <v>1887</v>
      </c>
      <c r="C204" s="6">
        <v>211</v>
      </c>
      <c r="D204" s="3">
        <v>2025</v>
      </c>
      <c r="E204" s="3" t="s">
        <v>2164</v>
      </c>
      <c r="F204" s="3" t="s">
        <v>60</v>
      </c>
      <c r="G204" s="3" t="s">
        <v>51</v>
      </c>
      <c r="H204" s="3" t="s">
        <v>1613</v>
      </c>
      <c r="I204" s="4">
        <v>45705</v>
      </c>
      <c r="J204" s="3" t="s">
        <v>2936</v>
      </c>
      <c r="K204" s="3"/>
      <c r="L204" s="3"/>
      <c r="M204" s="3"/>
      <c r="N204" s="3" t="s">
        <v>27</v>
      </c>
      <c r="O204" s="3" t="s">
        <v>27</v>
      </c>
    </row>
    <row r="205" spans="1:15" ht="15.75" thickBot="1" x14ac:dyDescent="0.3">
      <c r="A205" s="1">
        <v>195</v>
      </c>
      <c r="B205" t="s">
        <v>1888</v>
      </c>
      <c r="C205" s="6">
        <v>211</v>
      </c>
      <c r="D205" s="3">
        <v>2025</v>
      </c>
      <c r="E205" s="3" t="s">
        <v>2165</v>
      </c>
      <c r="F205" s="3" t="s">
        <v>60</v>
      </c>
      <c r="G205" s="3" t="s">
        <v>2260</v>
      </c>
      <c r="H205" s="3" t="s">
        <v>1613</v>
      </c>
      <c r="I205" s="4">
        <v>45704</v>
      </c>
      <c r="J205" s="3" t="s">
        <v>2936</v>
      </c>
      <c r="K205" s="3"/>
      <c r="L205" s="3"/>
      <c r="M205" s="3"/>
      <c r="N205" s="3" t="s">
        <v>27</v>
      </c>
      <c r="O205" s="3" t="s">
        <v>27</v>
      </c>
    </row>
    <row r="206" spans="1:15" ht="15.75" thickBot="1" x14ac:dyDescent="0.3">
      <c r="A206" s="1">
        <v>196</v>
      </c>
      <c r="B206" t="s">
        <v>1889</v>
      </c>
      <c r="C206" s="6">
        <v>211</v>
      </c>
      <c r="D206" s="3">
        <v>2025</v>
      </c>
      <c r="E206" s="3" t="s">
        <v>2166</v>
      </c>
      <c r="F206" s="3" t="s">
        <v>60</v>
      </c>
      <c r="G206" s="3" t="s">
        <v>2260</v>
      </c>
      <c r="H206" s="3" t="s">
        <v>1613</v>
      </c>
      <c r="I206" s="4">
        <v>45708</v>
      </c>
      <c r="J206" s="3" t="s">
        <v>2936</v>
      </c>
      <c r="K206" s="3"/>
      <c r="L206" s="3"/>
      <c r="M206" s="3"/>
      <c r="N206" s="3" t="s">
        <v>27</v>
      </c>
      <c r="O206" s="3" t="s">
        <v>27</v>
      </c>
    </row>
    <row r="207" spans="1:15" ht="15.75" thickBot="1" x14ac:dyDescent="0.3">
      <c r="A207" s="1">
        <v>197</v>
      </c>
      <c r="B207" t="s">
        <v>1890</v>
      </c>
      <c r="C207" s="6">
        <v>211</v>
      </c>
      <c r="D207" s="3">
        <v>2025</v>
      </c>
      <c r="E207" s="3" t="s">
        <v>2167</v>
      </c>
      <c r="F207" s="3" t="s">
        <v>60</v>
      </c>
      <c r="G207" s="3" t="s">
        <v>2260</v>
      </c>
      <c r="H207" s="3" t="s">
        <v>1613</v>
      </c>
      <c r="I207" s="4">
        <v>45711</v>
      </c>
      <c r="J207" s="3" t="s">
        <v>2936</v>
      </c>
      <c r="K207" s="3"/>
      <c r="L207" s="3"/>
      <c r="M207" s="3"/>
      <c r="N207" s="3" t="s">
        <v>27</v>
      </c>
      <c r="O207" s="3" t="s">
        <v>27</v>
      </c>
    </row>
    <row r="208" spans="1:15" ht="15.75" thickBot="1" x14ac:dyDescent="0.3">
      <c r="A208" s="1">
        <v>198</v>
      </c>
      <c r="B208" t="s">
        <v>1891</v>
      </c>
      <c r="C208" s="6">
        <v>211</v>
      </c>
      <c r="D208" s="3">
        <v>2025</v>
      </c>
      <c r="E208" s="3" t="s">
        <v>2168</v>
      </c>
      <c r="F208" s="3" t="s">
        <v>60</v>
      </c>
      <c r="G208" s="3" t="s">
        <v>2260</v>
      </c>
      <c r="H208" s="3" t="s">
        <v>1613</v>
      </c>
      <c r="I208" s="4">
        <v>45711</v>
      </c>
      <c r="J208" s="3" t="s">
        <v>2936</v>
      </c>
      <c r="K208" s="3"/>
      <c r="L208" s="3"/>
      <c r="M208" s="3"/>
      <c r="N208" s="3" t="s">
        <v>27</v>
      </c>
      <c r="O208" s="3" t="s">
        <v>27</v>
      </c>
    </row>
    <row r="209" spans="1:15" ht="15.75" thickBot="1" x14ac:dyDescent="0.3">
      <c r="A209" s="1">
        <v>199</v>
      </c>
      <c r="B209" t="s">
        <v>1892</v>
      </c>
      <c r="C209" s="6">
        <v>211</v>
      </c>
      <c r="D209" s="3">
        <v>2025</v>
      </c>
      <c r="E209" s="3" t="s">
        <v>2169</v>
      </c>
      <c r="F209" s="3" t="s">
        <v>60</v>
      </c>
      <c r="G209" s="3" t="s">
        <v>2260</v>
      </c>
      <c r="H209" s="3" t="s">
        <v>1613</v>
      </c>
      <c r="I209" s="4">
        <v>45711</v>
      </c>
      <c r="J209" s="3" t="s">
        <v>2936</v>
      </c>
      <c r="K209" s="3"/>
      <c r="L209" s="3"/>
      <c r="M209" s="3"/>
      <c r="N209" s="3" t="s">
        <v>27</v>
      </c>
      <c r="O209" s="3" t="s">
        <v>27</v>
      </c>
    </row>
    <row r="210" spans="1:15" ht="15.75" thickBot="1" x14ac:dyDescent="0.3">
      <c r="A210" s="1">
        <v>200</v>
      </c>
      <c r="B210" t="s">
        <v>1893</v>
      </c>
      <c r="C210" s="6">
        <v>211</v>
      </c>
      <c r="D210" s="3">
        <v>2025</v>
      </c>
      <c r="E210" s="3" t="s">
        <v>2170</v>
      </c>
      <c r="F210" s="3" t="s">
        <v>60</v>
      </c>
      <c r="G210" s="3" t="s">
        <v>2260</v>
      </c>
      <c r="H210" s="3" t="s">
        <v>1613</v>
      </c>
      <c r="I210" s="4">
        <v>45704</v>
      </c>
      <c r="J210" s="3" t="s">
        <v>2936</v>
      </c>
      <c r="K210" s="3"/>
      <c r="L210" s="3"/>
      <c r="M210" s="3"/>
      <c r="N210" s="3" t="s">
        <v>27</v>
      </c>
      <c r="O210" s="3" t="s">
        <v>27</v>
      </c>
    </row>
    <row r="211" spans="1:15" ht="15.75" thickBot="1" x14ac:dyDescent="0.3">
      <c r="A211" s="1">
        <v>201</v>
      </c>
      <c r="B211" t="s">
        <v>1894</v>
      </c>
      <c r="C211" s="6">
        <v>211</v>
      </c>
      <c r="D211" s="3">
        <v>2025</v>
      </c>
      <c r="E211" s="3" t="s">
        <v>2171</v>
      </c>
      <c r="F211" s="3" t="s">
        <v>60</v>
      </c>
      <c r="G211" s="3" t="s">
        <v>2260</v>
      </c>
      <c r="H211" s="3" t="s">
        <v>1613</v>
      </c>
      <c r="I211" s="4">
        <v>45704</v>
      </c>
      <c r="J211" s="3" t="s">
        <v>2936</v>
      </c>
      <c r="K211" s="3"/>
      <c r="L211" s="3"/>
      <c r="M211" s="3"/>
      <c r="N211" s="3" t="s">
        <v>27</v>
      </c>
      <c r="O211" s="3" t="s">
        <v>27</v>
      </c>
    </row>
    <row r="212" spans="1:15" ht="15.75" thickBot="1" x14ac:dyDescent="0.3">
      <c r="A212" s="1">
        <v>202</v>
      </c>
      <c r="B212" t="s">
        <v>1895</v>
      </c>
      <c r="C212" s="6">
        <v>211</v>
      </c>
      <c r="D212" s="3">
        <v>2025</v>
      </c>
      <c r="E212" s="3" t="s">
        <v>2172</v>
      </c>
      <c r="F212" s="3" t="s">
        <v>60</v>
      </c>
      <c r="G212" s="3" t="s">
        <v>2260</v>
      </c>
      <c r="H212" s="3" t="s">
        <v>1613</v>
      </c>
      <c r="I212" s="4">
        <v>45711</v>
      </c>
      <c r="J212" s="3" t="s">
        <v>2936</v>
      </c>
      <c r="K212" s="3"/>
      <c r="L212" s="3"/>
      <c r="M212" s="3"/>
      <c r="N212" s="3" t="s">
        <v>27</v>
      </c>
      <c r="O212" s="3" t="s">
        <v>27</v>
      </c>
    </row>
    <row r="213" spans="1:15" ht="15.75" thickBot="1" x14ac:dyDescent="0.3">
      <c r="A213" s="1">
        <v>203</v>
      </c>
      <c r="B213" t="s">
        <v>1896</v>
      </c>
      <c r="C213" s="6">
        <v>211</v>
      </c>
      <c r="D213" s="3">
        <v>2025</v>
      </c>
      <c r="E213" s="3" t="s">
        <v>2173</v>
      </c>
      <c r="F213" s="3" t="s">
        <v>60</v>
      </c>
      <c r="G213" s="3" t="s">
        <v>2260</v>
      </c>
      <c r="H213" s="3" t="s">
        <v>1613</v>
      </c>
      <c r="I213" s="4">
        <v>45711</v>
      </c>
      <c r="J213" s="3" t="s">
        <v>2936</v>
      </c>
      <c r="K213" s="3"/>
      <c r="L213" s="3"/>
      <c r="M213" s="3"/>
      <c r="N213" s="3" t="s">
        <v>27</v>
      </c>
      <c r="O213" s="3" t="s">
        <v>27</v>
      </c>
    </row>
    <row r="214" spans="1:15" ht="15.75" thickBot="1" x14ac:dyDescent="0.3">
      <c r="A214" s="1">
        <v>204</v>
      </c>
      <c r="B214" t="s">
        <v>1897</v>
      </c>
      <c r="C214" s="6">
        <v>211</v>
      </c>
      <c r="D214" s="3">
        <v>2025</v>
      </c>
      <c r="E214" s="3" t="s">
        <v>2174</v>
      </c>
      <c r="F214" s="3" t="s">
        <v>60</v>
      </c>
      <c r="G214" s="3" t="s">
        <v>2260</v>
      </c>
      <c r="H214" s="3" t="s">
        <v>1613</v>
      </c>
      <c r="I214" s="4">
        <v>45704</v>
      </c>
      <c r="J214" s="3" t="s">
        <v>2936</v>
      </c>
      <c r="K214" s="3"/>
      <c r="L214" s="3"/>
      <c r="M214" s="3"/>
      <c r="N214" s="3" t="s">
        <v>27</v>
      </c>
      <c r="O214" s="3" t="s">
        <v>27</v>
      </c>
    </row>
    <row r="215" spans="1:15" ht="15.75" thickBot="1" x14ac:dyDescent="0.3">
      <c r="A215" s="1">
        <v>205</v>
      </c>
      <c r="B215" t="s">
        <v>1898</v>
      </c>
      <c r="C215" s="6">
        <v>211</v>
      </c>
      <c r="D215" s="3">
        <v>2025</v>
      </c>
      <c r="E215" s="3" t="s">
        <v>2175</v>
      </c>
      <c r="F215" s="3" t="s">
        <v>60</v>
      </c>
      <c r="G215" s="3" t="s">
        <v>2260</v>
      </c>
      <c r="H215" s="3" t="s">
        <v>1613</v>
      </c>
      <c r="I215" s="4">
        <v>45711</v>
      </c>
      <c r="J215" s="3" t="s">
        <v>2936</v>
      </c>
      <c r="K215" s="3"/>
      <c r="L215" s="3"/>
      <c r="M215" s="3"/>
      <c r="N215" s="3" t="s">
        <v>27</v>
      </c>
      <c r="O215" s="3" t="s">
        <v>27</v>
      </c>
    </row>
    <row r="216" spans="1:15" ht="15.75" thickBot="1" x14ac:dyDescent="0.3">
      <c r="A216" s="1">
        <v>206</v>
      </c>
      <c r="B216" t="s">
        <v>1899</v>
      </c>
      <c r="C216" s="6">
        <v>211</v>
      </c>
      <c r="D216" s="3">
        <v>2025</v>
      </c>
      <c r="E216" s="3" t="s">
        <v>2176</v>
      </c>
      <c r="F216" s="3" t="s">
        <v>60</v>
      </c>
      <c r="G216" s="3" t="s">
        <v>51</v>
      </c>
      <c r="H216" s="3" t="s">
        <v>1613</v>
      </c>
      <c r="I216" s="4">
        <v>45705</v>
      </c>
      <c r="J216" s="3" t="s">
        <v>2936</v>
      </c>
      <c r="K216" s="3"/>
      <c r="L216" s="3"/>
      <c r="M216" s="3"/>
      <c r="N216" s="3" t="s">
        <v>27</v>
      </c>
      <c r="O216" s="3" t="s">
        <v>27</v>
      </c>
    </row>
    <row r="217" spans="1:15" ht="15.75" thickBot="1" x14ac:dyDescent="0.3">
      <c r="A217" s="1">
        <v>207</v>
      </c>
      <c r="B217" t="s">
        <v>1900</v>
      </c>
      <c r="C217" s="6">
        <v>211</v>
      </c>
      <c r="D217" s="3">
        <v>2025</v>
      </c>
      <c r="E217" s="3" t="s">
        <v>2177</v>
      </c>
      <c r="F217" s="3" t="s">
        <v>60</v>
      </c>
      <c r="G217" s="3" t="s">
        <v>2260</v>
      </c>
      <c r="H217" s="3" t="s">
        <v>1613</v>
      </c>
      <c r="I217" s="4">
        <v>45711</v>
      </c>
      <c r="J217" s="3" t="s">
        <v>2936</v>
      </c>
      <c r="K217" s="3"/>
      <c r="L217" s="3"/>
      <c r="M217" s="3"/>
      <c r="N217" s="3" t="s">
        <v>27</v>
      </c>
      <c r="O217" s="3" t="s">
        <v>27</v>
      </c>
    </row>
    <row r="218" spans="1:15" ht="15.75" thickBot="1" x14ac:dyDescent="0.3">
      <c r="A218" s="1">
        <v>208</v>
      </c>
      <c r="B218" t="s">
        <v>1901</v>
      </c>
      <c r="C218" s="6">
        <v>211</v>
      </c>
      <c r="D218" s="3">
        <v>2025</v>
      </c>
      <c r="E218" s="3" t="s">
        <v>2178</v>
      </c>
      <c r="F218" s="3" t="s">
        <v>60</v>
      </c>
      <c r="G218" s="3" t="s">
        <v>2260</v>
      </c>
      <c r="H218" s="3" t="s">
        <v>1613</v>
      </c>
      <c r="I218" s="4">
        <v>45704</v>
      </c>
      <c r="J218" s="3" t="s">
        <v>2936</v>
      </c>
      <c r="K218" s="3"/>
      <c r="L218" s="3"/>
      <c r="M218" s="3"/>
      <c r="N218" s="3" t="s">
        <v>27</v>
      </c>
      <c r="O218" s="3" t="s">
        <v>27</v>
      </c>
    </row>
    <row r="219" spans="1:15" ht="15.75" thickBot="1" x14ac:dyDescent="0.3">
      <c r="A219" s="1">
        <v>209</v>
      </c>
      <c r="B219" t="s">
        <v>1902</v>
      </c>
      <c r="C219" s="6">
        <v>211</v>
      </c>
      <c r="D219" s="3">
        <v>2025</v>
      </c>
      <c r="E219" s="3" t="s">
        <v>2179</v>
      </c>
      <c r="F219" s="3" t="s">
        <v>60</v>
      </c>
      <c r="G219" s="3" t="s">
        <v>51</v>
      </c>
      <c r="H219" s="3" t="s">
        <v>1613</v>
      </c>
      <c r="I219" s="4">
        <v>45702</v>
      </c>
      <c r="J219" s="3" t="s">
        <v>2936</v>
      </c>
      <c r="K219" s="3"/>
      <c r="L219" s="3"/>
      <c r="M219" s="3"/>
      <c r="N219" s="3" t="s">
        <v>27</v>
      </c>
      <c r="O219" s="3" t="s">
        <v>27</v>
      </c>
    </row>
    <row r="220" spans="1:15" ht="15.75" thickBot="1" x14ac:dyDescent="0.3">
      <c r="A220" s="1">
        <v>210</v>
      </c>
      <c r="B220" t="s">
        <v>1903</v>
      </c>
      <c r="C220" s="6">
        <v>211</v>
      </c>
      <c r="D220" s="3">
        <v>2025</v>
      </c>
      <c r="E220" s="3" t="s">
        <v>2180</v>
      </c>
      <c r="F220" s="3" t="s">
        <v>60</v>
      </c>
      <c r="G220" s="3" t="s">
        <v>2260</v>
      </c>
      <c r="H220" s="3" t="s">
        <v>1613</v>
      </c>
      <c r="I220" s="4">
        <v>45711</v>
      </c>
      <c r="J220" s="3" t="s">
        <v>2936</v>
      </c>
      <c r="K220" s="3"/>
      <c r="L220" s="3"/>
      <c r="M220" s="3"/>
      <c r="N220" s="3" t="s">
        <v>27</v>
      </c>
      <c r="O220" s="3" t="s">
        <v>27</v>
      </c>
    </row>
    <row r="221" spans="1:15" ht="15.75" thickBot="1" x14ac:dyDescent="0.3">
      <c r="A221" s="1">
        <v>211</v>
      </c>
      <c r="B221" t="s">
        <v>1904</v>
      </c>
      <c r="C221" s="6">
        <v>211</v>
      </c>
      <c r="D221" s="3">
        <v>2025</v>
      </c>
      <c r="E221" s="3" t="s">
        <v>2181</v>
      </c>
      <c r="F221" s="3" t="s">
        <v>60</v>
      </c>
      <c r="G221" s="3" t="s">
        <v>2260</v>
      </c>
      <c r="H221" s="3" t="s">
        <v>1613</v>
      </c>
      <c r="I221" s="4">
        <v>45711</v>
      </c>
      <c r="J221" s="3" t="s">
        <v>2936</v>
      </c>
      <c r="K221" s="3"/>
      <c r="L221" s="3"/>
      <c r="M221" s="3"/>
      <c r="N221" s="3" t="s">
        <v>27</v>
      </c>
      <c r="O221" s="3" t="s">
        <v>27</v>
      </c>
    </row>
    <row r="222" spans="1:15" ht="15.75" thickBot="1" x14ac:dyDescent="0.3">
      <c r="A222" s="1">
        <v>212</v>
      </c>
      <c r="B222" t="s">
        <v>1905</v>
      </c>
      <c r="C222" s="6">
        <v>211</v>
      </c>
      <c r="D222" s="3">
        <v>2025</v>
      </c>
      <c r="E222" s="3" t="s">
        <v>2182</v>
      </c>
      <c r="F222" s="3" t="s">
        <v>60</v>
      </c>
      <c r="G222" s="3" t="s">
        <v>2260</v>
      </c>
      <c r="H222" s="3" t="s">
        <v>1613</v>
      </c>
      <c r="I222" s="4">
        <v>45711</v>
      </c>
      <c r="J222" s="3" t="s">
        <v>2936</v>
      </c>
      <c r="K222" s="3"/>
      <c r="L222" s="3"/>
      <c r="M222" s="3"/>
      <c r="N222" s="3" t="s">
        <v>27</v>
      </c>
      <c r="O222" s="3" t="s">
        <v>27</v>
      </c>
    </row>
    <row r="223" spans="1:15" ht="15.75" thickBot="1" x14ac:dyDescent="0.3">
      <c r="A223" s="1">
        <v>213</v>
      </c>
      <c r="B223" t="s">
        <v>1906</v>
      </c>
      <c r="C223" s="6">
        <v>211</v>
      </c>
      <c r="D223" s="3">
        <v>2025</v>
      </c>
      <c r="E223" s="3" t="s">
        <v>2183</v>
      </c>
      <c r="F223" s="3" t="s">
        <v>60</v>
      </c>
      <c r="G223" s="3" t="s">
        <v>2260</v>
      </c>
      <c r="H223" s="3" t="s">
        <v>1613</v>
      </c>
      <c r="I223" s="4">
        <v>45711</v>
      </c>
      <c r="J223" s="3" t="s">
        <v>2936</v>
      </c>
      <c r="K223" s="3"/>
      <c r="L223" s="3"/>
      <c r="M223" s="3"/>
      <c r="N223" s="3" t="s">
        <v>27</v>
      </c>
      <c r="O223" s="3" t="s">
        <v>27</v>
      </c>
    </row>
    <row r="224" spans="1:15" ht="15.75" thickBot="1" x14ac:dyDescent="0.3">
      <c r="A224" s="1">
        <v>214</v>
      </c>
      <c r="B224" t="s">
        <v>1907</v>
      </c>
      <c r="C224" s="6">
        <v>211</v>
      </c>
      <c r="D224" s="3">
        <v>2025</v>
      </c>
      <c r="E224" s="3" t="s">
        <v>2184</v>
      </c>
      <c r="F224" s="3" t="s">
        <v>60</v>
      </c>
      <c r="G224" s="3" t="s">
        <v>2260</v>
      </c>
      <c r="H224" s="3" t="s">
        <v>1613</v>
      </c>
      <c r="I224" s="4">
        <v>45708</v>
      </c>
      <c r="J224" s="3" t="s">
        <v>2936</v>
      </c>
      <c r="K224" s="3"/>
      <c r="L224" s="3"/>
      <c r="M224" s="3"/>
      <c r="N224" s="3" t="s">
        <v>27</v>
      </c>
      <c r="O224" s="3" t="s">
        <v>27</v>
      </c>
    </row>
    <row r="225" spans="1:15" ht="15.75" thickBot="1" x14ac:dyDescent="0.3">
      <c r="A225" s="1">
        <v>215</v>
      </c>
      <c r="B225" t="s">
        <v>1908</v>
      </c>
      <c r="C225" s="6">
        <v>211</v>
      </c>
      <c r="D225" s="3">
        <v>2025</v>
      </c>
      <c r="E225" s="3" t="s">
        <v>2185</v>
      </c>
      <c r="F225" s="3" t="s">
        <v>60</v>
      </c>
      <c r="G225" s="3" t="s">
        <v>2260</v>
      </c>
      <c r="H225" s="3" t="s">
        <v>1613</v>
      </c>
      <c r="I225" s="4">
        <v>45704</v>
      </c>
      <c r="J225" s="3" t="s">
        <v>2936</v>
      </c>
      <c r="K225" s="3"/>
      <c r="L225" s="3"/>
      <c r="M225" s="3"/>
      <c r="N225" s="3" t="s">
        <v>27</v>
      </c>
      <c r="O225" s="3" t="s">
        <v>27</v>
      </c>
    </row>
    <row r="226" spans="1:15" ht="15.75" thickBot="1" x14ac:dyDescent="0.3">
      <c r="A226" s="1">
        <v>216</v>
      </c>
      <c r="B226" t="s">
        <v>1909</v>
      </c>
      <c r="C226" s="6">
        <v>211</v>
      </c>
      <c r="D226" s="3">
        <v>2025</v>
      </c>
      <c r="E226" s="3" t="s">
        <v>2186</v>
      </c>
      <c r="F226" s="3" t="s">
        <v>60</v>
      </c>
      <c r="G226" s="3" t="s">
        <v>2260</v>
      </c>
      <c r="H226" s="3" t="s">
        <v>1613</v>
      </c>
      <c r="I226" s="4">
        <v>45704</v>
      </c>
      <c r="J226" s="3" t="s">
        <v>2936</v>
      </c>
      <c r="K226" s="3"/>
      <c r="L226" s="3"/>
      <c r="M226" s="3"/>
      <c r="N226" s="3" t="s">
        <v>27</v>
      </c>
      <c r="O226" s="3" t="s">
        <v>27</v>
      </c>
    </row>
    <row r="227" spans="1:15" ht="15.75" thickBot="1" x14ac:dyDescent="0.3">
      <c r="A227" s="1">
        <v>217</v>
      </c>
      <c r="B227" t="s">
        <v>1910</v>
      </c>
      <c r="C227" s="6">
        <v>211</v>
      </c>
      <c r="D227" s="3">
        <v>2025</v>
      </c>
      <c r="E227" s="3" t="s">
        <v>2187</v>
      </c>
      <c r="F227" s="3" t="s">
        <v>60</v>
      </c>
      <c r="G227" s="3" t="s">
        <v>2260</v>
      </c>
      <c r="H227" s="3" t="s">
        <v>1613</v>
      </c>
      <c r="I227" s="4">
        <v>45711</v>
      </c>
      <c r="J227" s="3" t="s">
        <v>2936</v>
      </c>
      <c r="K227" s="3"/>
      <c r="L227" s="3"/>
      <c r="M227" s="3"/>
      <c r="N227" s="3" t="s">
        <v>27</v>
      </c>
      <c r="O227" s="3" t="s">
        <v>27</v>
      </c>
    </row>
    <row r="228" spans="1:15" ht="15.75" thickBot="1" x14ac:dyDescent="0.3">
      <c r="A228" s="1">
        <v>218</v>
      </c>
      <c r="B228" t="s">
        <v>1911</v>
      </c>
      <c r="C228" s="6">
        <v>211</v>
      </c>
      <c r="D228" s="3">
        <v>2025</v>
      </c>
      <c r="E228" s="3" t="s">
        <v>2188</v>
      </c>
      <c r="F228" s="3" t="s">
        <v>60</v>
      </c>
      <c r="G228" s="3" t="s">
        <v>2260</v>
      </c>
      <c r="H228" s="3" t="s">
        <v>1613</v>
      </c>
      <c r="I228" s="4">
        <v>45711</v>
      </c>
      <c r="J228" s="3" t="s">
        <v>2936</v>
      </c>
      <c r="K228" s="3"/>
      <c r="L228" s="3"/>
      <c r="M228" s="3"/>
      <c r="N228" s="3" t="s">
        <v>27</v>
      </c>
      <c r="O228" s="3" t="s">
        <v>27</v>
      </c>
    </row>
    <row r="229" spans="1:15" ht="15.75" thickBot="1" x14ac:dyDescent="0.3">
      <c r="A229" s="1">
        <v>219</v>
      </c>
      <c r="B229" t="s">
        <v>1912</v>
      </c>
      <c r="C229" s="6">
        <v>211</v>
      </c>
      <c r="D229" s="3">
        <v>2025</v>
      </c>
      <c r="E229" s="3" t="s">
        <v>2189</v>
      </c>
      <c r="F229" s="3" t="s">
        <v>60</v>
      </c>
      <c r="G229" s="3" t="s">
        <v>2260</v>
      </c>
      <c r="H229" s="3" t="s">
        <v>1613</v>
      </c>
      <c r="I229" s="4">
        <v>45711</v>
      </c>
      <c r="J229" s="3" t="s">
        <v>2936</v>
      </c>
      <c r="K229" s="3"/>
      <c r="L229" s="3"/>
      <c r="M229" s="3"/>
      <c r="N229" s="3" t="s">
        <v>27</v>
      </c>
      <c r="O229" s="3" t="s">
        <v>27</v>
      </c>
    </row>
    <row r="230" spans="1:15" ht="15.75" thickBot="1" x14ac:dyDescent="0.3">
      <c r="A230" s="1">
        <v>220</v>
      </c>
      <c r="B230" t="s">
        <v>1913</v>
      </c>
      <c r="C230" s="6">
        <v>211</v>
      </c>
      <c r="D230" s="3">
        <v>2025</v>
      </c>
      <c r="E230" s="3" t="s">
        <v>2190</v>
      </c>
      <c r="F230" s="3" t="s">
        <v>60</v>
      </c>
      <c r="G230" s="3" t="s">
        <v>2260</v>
      </c>
      <c r="H230" s="3" t="s">
        <v>1613</v>
      </c>
      <c r="I230" s="4">
        <v>45704</v>
      </c>
      <c r="J230" s="3" t="s">
        <v>2936</v>
      </c>
      <c r="K230" s="3"/>
      <c r="L230" s="3"/>
      <c r="M230" s="3"/>
      <c r="N230" s="3" t="s">
        <v>27</v>
      </c>
      <c r="O230" s="3" t="s">
        <v>27</v>
      </c>
    </row>
    <row r="231" spans="1:15" ht="15.75" thickBot="1" x14ac:dyDescent="0.3">
      <c r="A231" s="1">
        <v>221</v>
      </c>
      <c r="B231" t="s">
        <v>1914</v>
      </c>
      <c r="C231" s="6">
        <v>211</v>
      </c>
      <c r="D231" s="3">
        <v>2025</v>
      </c>
      <c r="E231" s="3" t="s">
        <v>2191</v>
      </c>
      <c r="F231" s="3" t="s">
        <v>60</v>
      </c>
      <c r="G231" s="3" t="s">
        <v>2260</v>
      </c>
      <c r="H231" s="3" t="s">
        <v>1613</v>
      </c>
      <c r="I231" s="4">
        <v>45711</v>
      </c>
      <c r="J231" s="3" t="s">
        <v>2936</v>
      </c>
      <c r="K231" s="3"/>
      <c r="L231" s="3"/>
      <c r="M231" s="3"/>
      <c r="N231" s="3" t="s">
        <v>27</v>
      </c>
      <c r="O231" s="3" t="s">
        <v>27</v>
      </c>
    </row>
    <row r="232" spans="1:15" ht="15.75" thickBot="1" x14ac:dyDescent="0.3">
      <c r="A232" s="1">
        <v>222</v>
      </c>
      <c r="B232" t="s">
        <v>1915</v>
      </c>
      <c r="C232" s="6">
        <v>211</v>
      </c>
      <c r="D232" s="3">
        <v>2025</v>
      </c>
      <c r="E232" s="3" t="s">
        <v>2192</v>
      </c>
      <c r="F232" s="3" t="s">
        <v>60</v>
      </c>
      <c r="G232" s="3" t="s">
        <v>2260</v>
      </c>
      <c r="H232" s="3" t="s">
        <v>1613</v>
      </c>
      <c r="I232" s="4">
        <v>45702</v>
      </c>
      <c r="J232" s="3" t="s">
        <v>2936</v>
      </c>
      <c r="K232" s="3"/>
      <c r="L232" s="3"/>
      <c r="M232" s="3"/>
      <c r="N232" s="3" t="s">
        <v>27</v>
      </c>
      <c r="O232" s="3" t="s">
        <v>27</v>
      </c>
    </row>
    <row r="233" spans="1:15" ht="15.75" thickBot="1" x14ac:dyDescent="0.3">
      <c r="A233" s="1">
        <v>223</v>
      </c>
      <c r="B233" t="s">
        <v>1916</v>
      </c>
      <c r="C233" s="6">
        <v>211</v>
      </c>
      <c r="D233" s="3">
        <v>2025</v>
      </c>
      <c r="E233" s="3" t="s">
        <v>2193</v>
      </c>
      <c r="F233" s="3" t="s">
        <v>60</v>
      </c>
      <c r="G233" s="3" t="s">
        <v>51</v>
      </c>
      <c r="H233" s="3" t="s">
        <v>1613</v>
      </c>
      <c r="I233" s="4">
        <v>45702</v>
      </c>
      <c r="J233" s="3" t="s">
        <v>2936</v>
      </c>
      <c r="K233" s="3"/>
      <c r="L233" s="3"/>
      <c r="M233" s="3"/>
      <c r="N233" s="3" t="s">
        <v>27</v>
      </c>
      <c r="O233" s="3" t="s">
        <v>27</v>
      </c>
    </row>
    <row r="234" spans="1:15" ht="15.75" thickBot="1" x14ac:dyDescent="0.3">
      <c r="A234" s="1">
        <v>224</v>
      </c>
      <c r="B234" t="s">
        <v>1917</v>
      </c>
      <c r="C234" s="6">
        <v>211</v>
      </c>
      <c r="D234" s="3">
        <v>2025</v>
      </c>
      <c r="E234" s="3" t="s">
        <v>2194</v>
      </c>
      <c r="F234" s="3" t="s">
        <v>60</v>
      </c>
      <c r="G234" s="3" t="s">
        <v>2260</v>
      </c>
      <c r="H234" s="3" t="s">
        <v>1613</v>
      </c>
      <c r="I234" s="4">
        <v>45711</v>
      </c>
      <c r="J234" s="3" t="s">
        <v>2936</v>
      </c>
      <c r="K234" s="3"/>
      <c r="L234" s="3"/>
      <c r="M234" s="3"/>
      <c r="N234" s="3" t="s">
        <v>27</v>
      </c>
      <c r="O234" s="3" t="s">
        <v>27</v>
      </c>
    </row>
    <row r="235" spans="1:15" ht="15.75" thickBot="1" x14ac:dyDescent="0.3">
      <c r="A235" s="1">
        <v>225</v>
      </c>
      <c r="B235" t="s">
        <v>1918</v>
      </c>
      <c r="C235" s="6">
        <v>211</v>
      </c>
      <c r="D235" s="3">
        <v>2025</v>
      </c>
      <c r="E235" s="3" t="s">
        <v>2195</v>
      </c>
      <c r="F235" s="3" t="s">
        <v>60</v>
      </c>
      <c r="G235" s="3" t="s">
        <v>51</v>
      </c>
      <c r="H235" s="3" t="s">
        <v>1613</v>
      </c>
      <c r="I235" s="4">
        <v>45709</v>
      </c>
      <c r="J235" s="3" t="s">
        <v>2936</v>
      </c>
      <c r="K235" s="3"/>
      <c r="L235" s="3"/>
      <c r="M235" s="3"/>
      <c r="N235" s="3" t="s">
        <v>27</v>
      </c>
      <c r="O235" s="3" t="s">
        <v>27</v>
      </c>
    </row>
    <row r="236" spans="1:15" ht="15.75" thickBot="1" x14ac:dyDescent="0.3">
      <c r="A236" s="1">
        <v>226</v>
      </c>
      <c r="B236" t="s">
        <v>1919</v>
      </c>
      <c r="C236" s="6">
        <v>211</v>
      </c>
      <c r="D236" s="3">
        <v>2025</v>
      </c>
      <c r="E236" s="3" t="s">
        <v>2196</v>
      </c>
      <c r="F236" s="3" t="s">
        <v>60</v>
      </c>
      <c r="G236" s="3" t="s">
        <v>51</v>
      </c>
      <c r="H236" s="3" t="s">
        <v>1613</v>
      </c>
      <c r="I236" s="4">
        <v>45714</v>
      </c>
      <c r="J236" s="3" t="s">
        <v>2936</v>
      </c>
      <c r="K236" s="3"/>
      <c r="L236" s="3"/>
      <c r="M236" s="3"/>
      <c r="N236" s="3" t="s">
        <v>27</v>
      </c>
      <c r="O236" s="3" t="s">
        <v>27</v>
      </c>
    </row>
    <row r="237" spans="1:15" ht="15.75" thickBot="1" x14ac:dyDescent="0.3">
      <c r="A237" s="1">
        <v>227</v>
      </c>
      <c r="B237" t="s">
        <v>1920</v>
      </c>
      <c r="C237" s="6">
        <v>211</v>
      </c>
      <c r="D237" s="3">
        <v>2025</v>
      </c>
      <c r="E237" s="3" t="s">
        <v>2197</v>
      </c>
      <c r="F237" s="3" t="s">
        <v>60</v>
      </c>
      <c r="G237" s="3" t="s">
        <v>2260</v>
      </c>
      <c r="H237" s="3" t="s">
        <v>1613</v>
      </c>
      <c r="I237" s="4">
        <v>45711</v>
      </c>
      <c r="J237" s="3" t="s">
        <v>2936</v>
      </c>
      <c r="K237" s="3"/>
      <c r="L237" s="3"/>
      <c r="M237" s="3"/>
      <c r="N237" s="3" t="s">
        <v>27</v>
      </c>
      <c r="O237" s="3" t="s">
        <v>27</v>
      </c>
    </row>
    <row r="238" spans="1:15" ht="15.75" thickBot="1" x14ac:dyDescent="0.3">
      <c r="A238" s="1">
        <v>228</v>
      </c>
      <c r="B238" t="s">
        <v>1921</v>
      </c>
      <c r="C238" s="6">
        <v>211</v>
      </c>
      <c r="D238" s="3">
        <v>2025</v>
      </c>
      <c r="E238" s="3" t="s">
        <v>2198</v>
      </c>
      <c r="F238" s="3" t="s">
        <v>60</v>
      </c>
      <c r="G238" s="3" t="s">
        <v>2260</v>
      </c>
      <c r="H238" s="3" t="s">
        <v>1613</v>
      </c>
      <c r="I238" s="4">
        <v>45711</v>
      </c>
      <c r="J238" s="3" t="s">
        <v>2936</v>
      </c>
      <c r="K238" s="3"/>
      <c r="L238" s="3"/>
      <c r="M238" s="3"/>
      <c r="N238" s="3" t="s">
        <v>27</v>
      </c>
      <c r="O238" s="3" t="s">
        <v>27</v>
      </c>
    </row>
    <row r="239" spans="1:15" ht="15.75" thickBot="1" x14ac:dyDescent="0.3">
      <c r="A239" s="1">
        <v>229</v>
      </c>
      <c r="B239" t="s">
        <v>1922</v>
      </c>
      <c r="C239" s="6">
        <v>211</v>
      </c>
      <c r="D239" s="3">
        <v>2025</v>
      </c>
      <c r="E239" s="3" t="s">
        <v>2199</v>
      </c>
      <c r="F239" s="3" t="s">
        <v>60</v>
      </c>
      <c r="G239" s="3" t="s">
        <v>2260</v>
      </c>
      <c r="H239" s="3" t="s">
        <v>1613</v>
      </c>
      <c r="I239" s="4">
        <v>45711</v>
      </c>
      <c r="J239" s="3" t="s">
        <v>2936</v>
      </c>
      <c r="K239" s="3"/>
      <c r="L239" s="3"/>
      <c r="M239" s="3"/>
      <c r="N239" s="3" t="s">
        <v>27</v>
      </c>
      <c r="O239" s="3" t="s">
        <v>27</v>
      </c>
    </row>
    <row r="240" spans="1:15" ht="15.75" thickBot="1" x14ac:dyDescent="0.3">
      <c r="A240" s="1">
        <v>230</v>
      </c>
      <c r="B240" t="s">
        <v>1923</v>
      </c>
      <c r="C240" s="6">
        <v>211</v>
      </c>
      <c r="D240" s="3">
        <v>2025</v>
      </c>
      <c r="E240" s="3" t="s">
        <v>2200</v>
      </c>
      <c r="F240" s="3" t="s">
        <v>60</v>
      </c>
      <c r="G240" s="3" t="s">
        <v>51</v>
      </c>
      <c r="H240" s="3" t="s">
        <v>1613</v>
      </c>
      <c r="I240" s="4">
        <v>45712</v>
      </c>
      <c r="J240" s="3" t="s">
        <v>2936</v>
      </c>
      <c r="K240" s="3"/>
      <c r="L240" s="3"/>
      <c r="M240" s="3"/>
      <c r="N240" s="3" t="s">
        <v>27</v>
      </c>
      <c r="O240" s="3" t="s">
        <v>27</v>
      </c>
    </row>
    <row r="241" spans="1:15" ht="15.75" thickBot="1" x14ac:dyDescent="0.3">
      <c r="A241" s="1">
        <v>231</v>
      </c>
      <c r="B241" t="s">
        <v>1924</v>
      </c>
      <c r="C241" s="6">
        <v>211</v>
      </c>
      <c r="D241" s="3">
        <v>2025</v>
      </c>
      <c r="E241" s="3" t="s">
        <v>2201</v>
      </c>
      <c r="F241" s="3" t="s">
        <v>60</v>
      </c>
      <c r="G241" s="3" t="s">
        <v>51</v>
      </c>
      <c r="H241" s="3" t="s">
        <v>1613</v>
      </c>
      <c r="I241" s="4">
        <v>45714</v>
      </c>
      <c r="J241" s="3" t="s">
        <v>2936</v>
      </c>
      <c r="K241" s="3"/>
      <c r="L241" s="3"/>
      <c r="M241" s="3"/>
      <c r="N241" s="3" t="s">
        <v>27</v>
      </c>
      <c r="O241" s="3" t="s">
        <v>27</v>
      </c>
    </row>
    <row r="242" spans="1:15" ht="15.75" thickBot="1" x14ac:dyDescent="0.3">
      <c r="A242" s="1">
        <v>232</v>
      </c>
      <c r="B242" t="s">
        <v>1925</v>
      </c>
      <c r="C242" s="6">
        <v>211</v>
      </c>
      <c r="D242" s="3">
        <v>2025</v>
      </c>
      <c r="E242" s="3" t="s">
        <v>2202</v>
      </c>
      <c r="F242" s="3" t="s">
        <v>60</v>
      </c>
      <c r="G242" s="3" t="s">
        <v>51</v>
      </c>
      <c r="H242" s="3" t="s">
        <v>1613</v>
      </c>
      <c r="I242" s="4">
        <v>45705</v>
      </c>
      <c r="J242" s="3" t="s">
        <v>2936</v>
      </c>
      <c r="K242" s="3"/>
      <c r="L242" s="3"/>
      <c r="M242" s="3"/>
      <c r="N242" s="3" t="s">
        <v>27</v>
      </c>
      <c r="O242" s="3" t="s">
        <v>27</v>
      </c>
    </row>
    <row r="243" spans="1:15" ht="15.75" thickBot="1" x14ac:dyDescent="0.3">
      <c r="A243" s="1">
        <v>233</v>
      </c>
      <c r="B243" t="s">
        <v>1926</v>
      </c>
      <c r="C243" s="6">
        <v>211</v>
      </c>
      <c r="D243" s="3">
        <v>2025</v>
      </c>
      <c r="E243" s="3" t="s">
        <v>2203</v>
      </c>
      <c r="F243" s="3" t="s">
        <v>60</v>
      </c>
      <c r="G243" s="3" t="s">
        <v>2260</v>
      </c>
      <c r="H243" s="3" t="s">
        <v>1613</v>
      </c>
      <c r="I243" s="4">
        <v>45707</v>
      </c>
      <c r="J243" s="3" t="s">
        <v>2936</v>
      </c>
      <c r="K243" s="3"/>
      <c r="L243" s="3"/>
      <c r="M243" s="3"/>
      <c r="N243" s="3" t="s">
        <v>27</v>
      </c>
      <c r="O243" s="3" t="s">
        <v>27</v>
      </c>
    </row>
    <row r="244" spans="1:15" ht="15.75" thickBot="1" x14ac:dyDescent="0.3">
      <c r="A244" s="1">
        <v>234</v>
      </c>
      <c r="B244" t="s">
        <v>1927</v>
      </c>
      <c r="C244" s="6">
        <v>211</v>
      </c>
      <c r="D244" s="3">
        <v>2025</v>
      </c>
      <c r="E244" s="3" t="s">
        <v>2204</v>
      </c>
      <c r="F244" s="3" t="s">
        <v>60</v>
      </c>
      <c r="G244" s="3" t="s">
        <v>2260</v>
      </c>
      <c r="H244" s="3" t="s">
        <v>1613</v>
      </c>
      <c r="I244" s="4">
        <v>45711</v>
      </c>
      <c r="J244" s="3" t="s">
        <v>2936</v>
      </c>
      <c r="K244" s="3"/>
      <c r="L244" s="3"/>
      <c r="M244" s="3"/>
      <c r="N244" s="3" t="s">
        <v>27</v>
      </c>
      <c r="O244" s="3" t="s">
        <v>27</v>
      </c>
    </row>
    <row r="245" spans="1:15" ht="15.75" thickBot="1" x14ac:dyDescent="0.3">
      <c r="A245" s="1">
        <v>235</v>
      </c>
      <c r="B245" t="s">
        <v>1928</v>
      </c>
      <c r="C245" s="6">
        <v>211</v>
      </c>
      <c r="D245" s="3">
        <v>2025</v>
      </c>
      <c r="E245" s="3" t="s">
        <v>2205</v>
      </c>
      <c r="F245" s="3" t="s">
        <v>60</v>
      </c>
      <c r="G245" s="3" t="s">
        <v>2260</v>
      </c>
      <c r="H245" s="3" t="s">
        <v>1613</v>
      </c>
      <c r="I245" s="4">
        <v>45711</v>
      </c>
      <c r="J245" s="3" t="s">
        <v>2936</v>
      </c>
      <c r="K245" s="3"/>
      <c r="L245" s="3"/>
      <c r="M245" s="3"/>
      <c r="N245" s="3" t="s">
        <v>27</v>
      </c>
      <c r="O245" s="3" t="s">
        <v>27</v>
      </c>
    </row>
    <row r="246" spans="1:15" ht="15.75" thickBot="1" x14ac:dyDescent="0.3">
      <c r="A246" s="1">
        <v>236</v>
      </c>
      <c r="B246" t="s">
        <v>1929</v>
      </c>
      <c r="C246" s="6">
        <v>211</v>
      </c>
      <c r="D246" s="3">
        <v>2025</v>
      </c>
      <c r="E246" s="3" t="s">
        <v>2206</v>
      </c>
      <c r="F246" s="3" t="s">
        <v>60</v>
      </c>
      <c r="G246" s="3" t="s">
        <v>2260</v>
      </c>
      <c r="H246" s="3" t="s">
        <v>1613</v>
      </c>
      <c r="I246" s="4">
        <v>45711</v>
      </c>
      <c r="J246" s="3" t="s">
        <v>2936</v>
      </c>
      <c r="K246" s="3"/>
      <c r="L246" s="3"/>
      <c r="M246" s="3"/>
      <c r="N246" s="3" t="s">
        <v>27</v>
      </c>
      <c r="O246" s="3" t="s">
        <v>27</v>
      </c>
    </row>
    <row r="247" spans="1:15" ht="15.75" thickBot="1" x14ac:dyDescent="0.3">
      <c r="A247" s="1">
        <v>237</v>
      </c>
      <c r="B247" t="s">
        <v>1930</v>
      </c>
      <c r="C247" s="6">
        <v>211</v>
      </c>
      <c r="D247" s="3">
        <v>2025</v>
      </c>
      <c r="E247" s="3" t="s">
        <v>2207</v>
      </c>
      <c r="F247" s="3" t="s">
        <v>60</v>
      </c>
      <c r="G247" s="3" t="s">
        <v>51</v>
      </c>
      <c r="H247" s="3" t="s">
        <v>1613</v>
      </c>
      <c r="I247" s="4">
        <v>45712</v>
      </c>
      <c r="J247" s="3" t="s">
        <v>2936</v>
      </c>
      <c r="K247" s="3"/>
      <c r="L247" s="3"/>
      <c r="M247" s="3"/>
      <c r="N247" s="3" t="s">
        <v>27</v>
      </c>
      <c r="O247" s="3" t="s">
        <v>27</v>
      </c>
    </row>
    <row r="248" spans="1:15" ht="15.75" thickBot="1" x14ac:dyDescent="0.3">
      <c r="A248" s="1">
        <v>238</v>
      </c>
      <c r="B248" t="s">
        <v>1931</v>
      </c>
      <c r="C248" s="6">
        <v>211</v>
      </c>
      <c r="D248" s="3">
        <v>2025</v>
      </c>
      <c r="E248" s="3" t="s">
        <v>2208</v>
      </c>
      <c r="F248" s="3" t="s">
        <v>60</v>
      </c>
      <c r="G248" s="3" t="s">
        <v>2260</v>
      </c>
      <c r="H248" s="3" t="s">
        <v>1613</v>
      </c>
      <c r="I248" s="4">
        <v>45711</v>
      </c>
      <c r="J248" s="3" t="s">
        <v>2936</v>
      </c>
      <c r="K248" s="3"/>
      <c r="L248" s="3"/>
      <c r="M248" s="3"/>
      <c r="N248" s="3" t="s">
        <v>27</v>
      </c>
      <c r="O248" s="3" t="s">
        <v>27</v>
      </c>
    </row>
    <row r="249" spans="1:15" ht="15.75" thickBot="1" x14ac:dyDescent="0.3">
      <c r="A249" s="1">
        <v>239</v>
      </c>
      <c r="B249" t="s">
        <v>1932</v>
      </c>
      <c r="C249" s="6">
        <v>211</v>
      </c>
      <c r="D249" s="3">
        <v>2025</v>
      </c>
      <c r="E249" s="3" t="s">
        <v>2209</v>
      </c>
      <c r="F249" s="3" t="s">
        <v>60</v>
      </c>
      <c r="G249" s="3" t="s">
        <v>51</v>
      </c>
      <c r="H249" s="3" t="s">
        <v>1613</v>
      </c>
      <c r="I249" s="4">
        <v>45712</v>
      </c>
      <c r="J249" s="3" t="s">
        <v>2936</v>
      </c>
      <c r="K249" s="3"/>
      <c r="L249" s="3"/>
      <c r="M249" s="3"/>
      <c r="N249" s="3" t="s">
        <v>27</v>
      </c>
      <c r="O249" s="3" t="s">
        <v>27</v>
      </c>
    </row>
    <row r="250" spans="1:15" ht="15.75" thickBot="1" x14ac:dyDescent="0.3">
      <c r="A250" s="1">
        <v>240</v>
      </c>
      <c r="B250" t="s">
        <v>1933</v>
      </c>
      <c r="C250" s="6">
        <v>211</v>
      </c>
      <c r="D250" s="3">
        <v>2025</v>
      </c>
      <c r="E250" s="3" t="s">
        <v>2210</v>
      </c>
      <c r="F250" s="3" t="s">
        <v>60</v>
      </c>
      <c r="G250" s="3" t="s">
        <v>51</v>
      </c>
      <c r="H250" s="3" t="s">
        <v>1613</v>
      </c>
      <c r="I250" s="4">
        <v>45705</v>
      </c>
      <c r="J250" s="3" t="s">
        <v>2936</v>
      </c>
      <c r="K250" s="3"/>
      <c r="L250" s="3"/>
      <c r="M250" s="3"/>
      <c r="N250" s="3" t="s">
        <v>27</v>
      </c>
      <c r="O250" s="3" t="s">
        <v>27</v>
      </c>
    </row>
    <row r="251" spans="1:15" ht="15.75" thickBot="1" x14ac:dyDescent="0.3">
      <c r="A251" s="1">
        <v>241</v>
      </c>
      <c r="B251" t="s">
        <v>1934</v>
      </c>
      <c r="C251" s="6">
        <v>211</v>
      </c>
      <c r="D251" s="3">
        <v>2025</v>
      </c>
      <c r="E251" s="3" t="s">
        <v>2211</v>
      </c>
      <c r="F251" s="3" t="s">
        <v>60</v>
      </c>
      <c r="G251" s="3" t="s">
        <v>51</v>
      </c>
      <c r="H251" s="3" t="s">
        <v>1613</v>
      </c>
      <c r="I251" s="4">
        <v>45712</v>
      </c>
      <c r="J251" s="3" t="s">
        <v>2936</v>
      </c>
      <c r="K251" s="3"/>
      <c r="L251" s="3"/>
      <c r="M251" s="3"/>
      <c r="N251" s="3" t="s">
        <v>27</v>
      </c>
      <c r="O251" s="3" t="s">
        <v>27</v>
      </c>
    </row>
    <row r="252" spans="1:15" ht="15.75" thickBot="1" x14ac:dyDescent="0.3">
      <c r="A252" s="1">
        <v>242</v>
      </c>
      <c r="B252" t="s">
        <v>1935</v>
      </c>
      <c r="C252" s="6">
        <v>211</v>
      </c>
      <c r="D252" s="3">
        <v>2025</v>
      </c>
      <c r="E252" s="3" t="s">
        <v>2212</v>
      </c>
      <c r="F252" s="3" t="s">
        <v>60</v>
      </c>
      <c r="G252" s="3" t="s">
        <v>2260</v>
      </c>
      <c r="H252" s="3" t="s">
        <v>1613</v>
      </c>
      <c r="I252" s="4">
        <v>45711</v>
      </c>
      <c r="J252" s="3" t="s">
        <v>2936</v>
      </c>
      <c r="K252" s="3"/>
      <c r="L252" s="3"/>
      <c r="M252" s="3"/>
      <c r="N252" s="3" t="s">
        <v>27</v>
      </c>
      <c r="O252" s="3" t="s">
        <v>27</v>
      </c>
    </row>
    <row r="253" spans="1:15" ht="15.75" thickBot="1" x14ac:dyDescent="0.3">
      <c r="A253" s="1">
        <v>243</v>
      </c>
      <c r="B253" t="s">
        <v>1936</v>
      </c>
      <c r="C253" s="6">
        <v>211</v>
      </c>
      <c r="D253" s="3">
        <v>2025</v>
      </c>
      <c r="E253" s="3" t="s">
        <v>2213</v>
      </c>
      <c r="F253" s="3" t="s">
        <v>60</v>
      </c>
      <c r="G253" s="3" t="s">
        <v>2260</v>
      </c>
      <c r="H253" s="3" t="s">
        <v>1613</v>
      </c>
      <c r="I253" s="4">
        <v>45711</v>
      </c>
      <c r="J253" s="3" t="s">
        <v>2936</v>
      </c>
      <c r="K253" s="3"/>
      <c r="L253" s="3"/>
      <c r="M253" s="3"/>
      <c r="N253" s="3" t="s">
        <v>27</v>
      </c>
      <c r="O253" s="3" t="s">
        <v>27</v>
      </c>
    </row>
    <row r="254" spans="1:15" ht="15.75" thickBot="1" x14ac:dyDescent="0.3">
      <c r="A254" s="1">
        <v>244</v>
      </c>
      <c r="B254" t="s">
        <v>1937</v>
      </c>
      <c r="C254" s="6">
        <v>211</v>
      </c>
      <c r="D254" s="3">
        <v>2025</v>
      </c>
      <c r="E254" s="3" t="s">
        <v>2214</v>
      </c>
      <c r="F254" s="3" t="s">
        <v>60</v>
      </c>
      <c r="G254" s="3" t="s">
        <v>51</v>
      </c>
      <c r="H254" s="3" t="s">
        <v>1613</v>
      </c>
      <c r="I254" s="4">
        <v>45712</v>
      </c>
      <c r="J254" s="3" t="s">
        <v>2936</v>
      </c>
      <c r="K254" s="3"/>
      <c r="L254" s="3"/>
      <c r="M254" s="3"/>
      <c r="N254" s="3" t="s">
        <v>27</v>
      </c>
      <c r="O254" s="3" t="s">
        <v>27</v>
      </c>
    </row>
    <row r="255" spans="1:15" ht="15.75" thickBot="1" x14ac:dyDescent="0.3">
      <c r="A255" s="1">
        <v>245</v>
      </c>
      <c r="B255" t="s">
        <v>1938</v>
      </c>
      <c r="C255" s="6">
        <v>211</v>
      </c>
      <c r="D255" s="3">
        <v>2025</v>
      </c>
      <c r="E255" s="3" t="s">
        <v>2215</v>
      </c>
      <c r="F255" s="3" t="s">
        <v>60</v>
      </c>
      <c r="G255" s="3" t="s">
        <v>51</v>
      </c>
      <c r="H255" s="3" t="s">
        <v>1613</v>
      </c>
      <c r="I255" s="4">
        <v>45707</v>
      </c>
      <c r="J255" s="3" t="s">
        <v>2936</v>
      </c>
      <c r="K255" s="3"/>
      <c r="L255" s="3"/>
      <c r="M255" s="3"/>
      <c r="N255" s="3" t="s">
        <v>27</v>
      </c>
      <c r="O255" s="3" t="s">
        <v>27</v>
      </c>
    </row>
    <row r="256" spans="1:15" ht="15.75" thickBot="1" x14ac:dyDescent="0.3">
      <c r="A256" s="1">
        <v>246</v>
      </c>
      <c r="B256" t="s">
        <v>1939</v>
      </c>
      <c r="C256" s="6">
        <v>211</v>
      </c>
      <c r="D256" s="3">
        <v>2025</v>
      </c>
      <c r="E256" s="3" t="s">
        <v>2216</v>
      </c>
      <c r="F256" s="3" t="s">
        <v>60</v>
      </c>
      <c r="G256" s="3" t="s">
        <v>2260</v>
      </c>
      <c r="H256" s="3" t="s">
        <v>1613</v>
      </c>
      <c r="I256" s="4">
        <v>45705</v>
      </c>
      <c r="J256" s="3" t="s">
        <v>2936</v>
      </c>
      <c r="K256" s="3"/>
      <c r="L256" s="3"/>
      <c r="M256" s="3"/>
      <c r="N256" s="3" t="s">
        <v>27</v>
      </c>
      <c r="O256" s="3" t="s">
        <v>27</v>
      </c>
    </row>
    <row r="257" spans="1:15" ht="15.75" thickBot="1" x14ac:dyDescent="0.3">
      <c r="A257" s="1">
        <v>247</v>
      </c>
      <c r="B257" t="s">
        <v>1940</v>
      </c>
      <c r="C257" s="6">
        <v>211</v>
      </c>
      <c r="D257" s="3">
        <v>2025</v>
      </c>
      <c r="E257" s="3" t="s">
        <v>2217</v>
      </c>
      <c r="F257" s="3" t="s">
        <v>60</v>
      </c>
      <c r="G257" s="3" t="s">
        <v>2260</v>
      </c>
      <c r="H257" s="3" t="s">
        <v>1613</v>
      </c>
      <c r="I257" s="4">
        <v>45714</v>
      </c>
      <c r="J257" s="3" t="s">
        <v>2936</v>
      </c>
      <c r="K257" s="3"/>
      <c r="L257" s="3"/>
      <c r="M257" s="3"/>
      <c r="N257" s="3" t="s">
        <v>27</v>
      </c>
      <c r="O257" s="3" t="s">
        <v>27</v>
      </c>
    </row>
    <row r="258" spans="1:15" ht="15.75" thickBot="1" x14ac:dyDescent="0.3">
      <c r="A258" s="1">
        <v>248</v>
      </c>
      <c r="B258" t="s">
        <v>1941</v>
      </c>
      <c r="C258" s="6">
        <v>211</v>
      </c>
      <c r="D258" s="3">
        <v>2025</v>
      </c>
      <c r="E258" s="3" t="s">
        <v>2218</v>
      </c>
      <c r="F258" s="3" t="s">
        <v>60</v>
      </c>
      <c r="G258" s="3" t="s">
        <v>2260</v>
      </c>
      <c r="H258" s="3" t="s">
        <v>1613</v>
      </c>
      <c r="I258" s="4">
        <v>45708</v>
      </c>
      <c r="J258" s="3" t="s">
        <v>2936</v>
      </c>
      <c r="K258" s="3"/>
      <c r="L258" s="3"/>
      <c r="M258" s="3"/>
      <c r="N258" s="3" t="s">
        <v>27</v>
      </c>
      <c r="O258" s="3" t="s">
        <v>27</v>
      </c>
    </row>
    <row r="259" spans="1:15" ht="15.75" thickBot="1" x14ac:dyDescent="0.3">
      <c r="A259" s="1">
        <v>249</v>
      </c>
      <c r="B259" t="s">
        <v>1942</v>
      </c>
      <c r="C259" s="6">
        <v>211</v>
      </c>
      <c r="D259" s="3">
        <v>2025</v>
      </c>
      <c r="E259" s="3" t="s">
        <v>2219</v>
      </c>
      <c r="F259" s="3" t="s">
        <v>60</v>
      </c>
      <c r="G259" s="3" t="s">
        <v>2260</v>
      </c>
      <c r="H259" s="3" t="s">
        <v>1613</v>
      </c>
      <c r="I259" s="4">
        <v>45709</v>
      </c>
      <c r="J259" s="3" t="s">
        <v>2936</v>
      </c>
      <c r="K259" s="3"/>
      <c r="L259" s="3"/>
      <c r="M259" s="3"/>
      <c r="N259" s="3" t="s">
        <v>27</v>
      </c>
      <c r="O259" s="3" t="s">
        <v>27</v>
      </c>
    </row>
    <row r="260" spans="1:15" ht="15.75" thickBot="1" x14ac:dyDescent="0.3">
      <c r="A260" s="1">
        <v>250</v>
      </c>
      <c r="B260" t="s">
        <v>1943</v>
      </c>
      <c r="C260" s="6">
        <v>211</v>
      </c>
      <c r="D260" s="3">
        <v>2025</v>
      </c>
      <c r="E260" s="3" t="s">
        <v>2220</v>
      </c>
      <c r="F260" s="3" t="s">
        <v>60</v>
      </c>
      <c r="G260" s="3" t="s">
        <v>51</v>
      </c>
      <c r="H260" s="3" t="s">
        <v>1613</v>
      </c>
      <c r="I260" s="4">
        <v>45709</v>
      </c>
      <c r="J260" s="3" t="s">
        <v>2936</v>
      </c>
      <c r="K260" s="3"/>
      <c r="L260" s="3"/>
      <c r="M260" s="3"/>
      <c r="N260" s="3" t="s">
        <v>27</v>
      </c>
      <c r="O260" s="3" t="s">
        <v>27</v>
      </c>
    </row>
    <row r="261" spans="1:15" ht="15.75" thickBot="1" x14ac:dyDescent="0.3">
      <c r="A261" s="1">
        <v>251</v>
      </c>
      <c r="B261" t="s">
        <v>1944</v>
      </c>
      <c r="C261" s="6">
        <v>211</v>
      </c>
      <c r="D261" s="3">
        <v>2025</v>
      </c>
      <c r="E261" s="3" t="s">
        <v>2221</v>
      </c>
      <c r="F261" s="3" t="s">
        <v>60</v>
      </c>
      <c r="G261" s="3" t="s">
        <v>2260</v>
      </c>
      <c r="H261" s="3" t="s">
        <v>1613</v>
      </c>
      <c r="I261" s="4">
        <v>45711</v>
      </c>
      <c r="J261" s="3" t="s">
        <v>2936</v>
      </c>
      <c r="K261" s="3"/>
      <c r="L261" s="3"/>
      <c r="M261" s="3"/>
      <c r="N261" s="3" t="s">
        <v>27</v>
      </c>
      <c r="O261" s="3" t="s">
        <v>27</v>
      </c>
    </row>
    <row r="262" spans="1:15" ht="15.75" thickBot="1" x14ac:dyDescent="0.3">
      <c r="A262" s="1">
        <v>252</v>
      </c>
      <c r="B262" t="s">
        <v>1945</v>
      </c>
      <c r="C262" s="6">
        <v>211</v>
      </c>
      <c r="D262" s="3">
        <v>2025</v>
      </c>
      <c r="E262" s="3" t="s">
        <v>2222</v>
      </c>
      <c r="F262" s="3" t="s">
        <v>60</v>
      </c>
      <c r="G262" s="3" t="s">
        <v>2260</v>
      </c>
      <c r="H262" s="3" t="s">
        <v>1613</v>
      </c>
      <c r="I262" s="4">
        <v>45714</v>
      </c>
      <c r="J262" s="3" t="s">
        <v>2936</v>
      </c>
      <c r="K262" s="3"/>
      <c r="L262" s="3"/>
      <c r="M262" s="3"/>
      <c r="N262" s="3" t="s">
        <v>27</v>
      </c>
      <c r="O262" s="3" t="s">
        <v>27</v>
      </c>
    </row>
    <row r="263" spans="1:15" ht="15.75" thickBot="1" x14ac:dyDescent="0.3">
      <c r="A263" s="1">
        <v>253</v>
      </c>
      <c r="B263" t="s">
        <v>1946</v>
      </c>
      <c r="C263" s="6">
        <v>211</v>
      </c>
      <c r="D263" s="3">
        <v>2025</v>
      </c>
      <c r="E263" s="3" t="s">
        <v>2223</v>
      </c>
      <c r="F263" s="3" t="s">
        <v>60</v>
      </c>
      <c r="G263" s="3" t="s">
        <v>2260</v>
      </c>
      <c r="H263" s="3" t="s">
        <v>1613</v>
      </c>
      <c r="I263" s="4">
        <v>45712</v>
      </c>
      <c r="J263" s="3" t="s">
        <v>2936</v>
      </c>
      <c r="K263" s="3"/>
      <c r="L263" s="3"/>
      <c r="M263" s="3"/>
      <c r="N263" s="3" t="s">
        <v>27</v>
      </c>
      <c r="O263" s="3" t="s">
        <v>27</v>
      </c>
    </row>
    <row r="264" spans="1:15" ht="15.75" thickBot="1" x14ac:dyDescent="0.3">
      <c r="A264" s="1">
        <v>254</v>
      </c>
      <c r="B264" t="s">
        <v>1947</v>
      </c>
      <c r="C264" s="6">
        <v>211</v>
      </c>
      <c r="D264" s="3">
        <v>2025</v>
      </c>
      <c r="E264" s="3" t="s">
        <v>2224</v>
      </c>
      <c r="F264" s="3" t="s">
        <v>60</v>
      </c>
      <c r="G264" s="3" t="s">
        <v>51</v>
      </c>
      <c r="H264" s="3" t="s">
        <v>1613</v>
      </c>
      <c r="I264" s="4">
        <v>45716</v>
      </c>
      <c r="J264" s="3" t="s">
        <v>2936</v>
      </c>
      <c r="K264" s="3"/>
      <c r="L264" s="3"/>
      <c r="M264" s="3"/>
      <c r="N264" s="3" t="s">
        <v>27</v>
      </c>
      <c r="O264" s="3" t="s">
        <v>27</v>
      </c>
    </row>
    <row r="265" spans="1:15" ht="15.75" thickBot="1" x14ac:dyDescent="0.3">
      <c r="A265" s="1">
        <v>255</v>
      </c>
      <c r="B265" t="s">
        <v>1948</v>
      </c>
      <c r="C265" s="6">
        <v>211</v>
      </c>
      <c r="D265" s="3">
        <v>2025</v>
      </c>
      <c r="E265" s="3" t="s">
        <v>2225</v>
      </c>
      <c r="F265" s="3" t="s">
        <v>60</v>
      </c>
      <c r="G265" s="3" t="s">
        <v>2260</v>
      </c>
      <c r="H265" s="3" t="s">
        <v>1613</v>
      </c>
      <c r="I265" s="4">
        <v>45711</v>
      </c>
      <c r="J265" s="3" t="s">
        <v>2936</v>
      </c>
      <c r="K265" s="3"/>
      <c r="L265" s="3"/>
      <c r="M265" s="3"/>
      <c r="N265" s="3" t="s">
        <v>27</v>
      </c>
      <c r="O265" s="3" t="s">
        <v>27</v>
      </c>
    </row>
    <row r="266" spans="1:15" ht="15.75" thickBot="1" x14ac:dyDescent="0.3">
      <c r="A266" s="1">
        <v>256</v>
      </c>
      <c r="B266" t="s">
        <v>1949</v>
      </c>
      <c r="C266" s="6">
        <v>211</v>
      </c>
      <c r="D266" s="3">
        <v>2025</v>
      </c>
      <c r="E266" s="3" t="s">
        <v>2226</v>
      </c>
      <c r="F266" s="3" t="s">
        <v>60</v>
      </c>
      <c r="G266" s="3" t="s">
        <v>2260</v>
      </c>
      <c r="H266" s="3" t="s">
        <v>1613</v>
      </c>
      <c r="I266" s="4">
        <v>45714</v>
      </c>
      <c r="J266" s="3" t="s">
        <v>2936</v>
      </c>
      <c r="K266" s="3"/>
      <c r="L266" s="3"/>
      <c r="M266" s="3"/>
      <c r="N266" s="3" t="s">
        <v>27</v>
      </c>
      <c r="O266" s="3" t="s">
        <v>27</v>
      </c>
    </row>
    <row r="267" spans="1:15" ht="15.75" thickBot="1" x14ac:dyDescent="0.3">
      <c r="A267" s="1">
        <v>257</v>
      </c>
      <c r="B267" t="s">
        <v>1950</v>
      </c>
      <c r="C267" s="6">
        <v>211</v>
      </c>
      <c r="D267" s="3">
        <v>2025</v>
      </c>
      <c r="E267" s="3" t="s">
        <v>2227</v>
      </c>
      <c r="F267" s="3" t="s">
        <v>60</v>
      </c>
      <c r="G267" s="3" t="s">
        <v>51</v>
      </c>
      <c r="H267" s="3" t="s">
        <v>1613</v>
      </c>
      <c r="I267" s="4">
        <v>45712</v>
      </c>
      <c r="J267" s="3" t="s">
        <v>2936</v>
      </c>
      <c r="K267" s="3"/>
      <c r="L267" s="3"/>
      <c r="M267" s="3"/>
      <c r="N267" s="3" t="s">
        <v>27</v>
      </c>
      <c r="O267" s="3" t="s">
        <v>27</v>
      </c>
    </row>
    <row r="268" spans="1:15" ht="15.75" thickBot="1" x14ac:dyDescent="0.3">
      <c r="A268" s="1">
        <v>258</v>
      </c>
      <c r="B268" t="s">
        <v>1951</v>
      </c>
      <c r="C268" s="6">
        <v>211</v>
      </c>
      <c r="D268" s="3">
        <v>2025</v>
      </c>
      <c r="E268" s="3" t="s">
        <v>2228</v>
      </c>
      <c r="F268" s="3" t="s">
        <v>60</v>
      </c>
      <c r="G268" s="3" t="s">
        <v>51</v>
      </c>
      <c r="H268" s="3" t="s">
        <v>1613</v>
      </c>
      <c r="I268" s="4">
        <v>45712</v>
      </c>
      <c r="J268" s="3" t="s">
        <v>2936</v>
      </c>
      <c r="K268" s="3"/>
      <c r="L268" s="3"/>
      <c r="M268" s="3"/>
      <c r="N268" s="3" t="s">
        <v>27</v>
      </c>
      <c r="O268" s="3" t="s">
        <v>27</v>
      </c>
    </row>
    <row r="269" spans="1:15" ht="15.75" thickBot="1" x14ac:dyDescent="0.3">
      <c r="A269" s="1">
        <v>259</v>
      </c>
      <c r="B269" t="s">
        <v>1952</v>
      </c>
      <c r="C269" s="6">
        <v>211</v>
      </c>
      <c r="D269" s="3">
        <v>2025</v>
      </c>
      <c r="E269" s="3" t="s">
        <v>2229</v>
      </c>
      <c r="F269" s="3" t="s">
        <v>60</v>
      </c>
      <c r="G269" s="3" t="s">
        <v>51</v>
      </c>
      <c r="H269" s="3" t="s">
        <v>1613</v>
      </c>
      <c r="I269" s="4">
        <v>45708</v>
      </c>
      <c r="J269" s="3" t="s">
        <v>2936</v>
      </c>
      <c r="K269" s="3"/>
      <c r="L269" s="3"/>
      <c r="M269" s="3"/>
      <c r="N269" s="3" t="s">
        <v>27</v>
      </c>
      <c r="O269" s="3" t="s">
        <v>27</v>
      </c>
    </row>
    <row r="270" spans="1:15" ht="15.75" thickBot="1" x14ac:dyDescent="0.3">
      <c r="A270" s="1">
        <v>260</v>
      </c>
      <c r="B270" t="s">
        <v>1953</v>
      </c>
      <c r="C270" s="6">
        <v>211</v>
      </c>
      <c r="D270" s="3">
        <v>2025</v>
      </c>
      <c r="E270" s="3" t="s">
        <v>2230</v>
      </c>
      <c r="F270" s="3" t="s">
        <v>60</v>
      </c>
      <c r="G270" s="3" t="s">
        <v>51</v>
      </c>
      <c r="H270" s="3" t="s">
        <v>1613</v>
      </c>
      <c r="I270" s="4">
        <v>45707</v>
      </c>
      <c r="J270" s="3" t="s">
        <v>2936</v>
      </c>
      <c r="K270" s="3"/>
      <c r="L270" s="3"/>
      <c r="M270" s="3"/>
      <c r="N270" s="3" t="s">
        <v>27</v>
      </c>
      <c r="O270" s="3" t="s">
        <v>27</v>
      </c>
    </row>
    <row r="271" spans="1:15" ht="15.75" thickBot="1" x14ac:dyDescent="0.3">
      <c r="A271" s="1">
        <v>261</v>
      </c>
      <c r="B271" t="s">
        <v>1954</v>
      </c>
      <c r="C271" s="6">
        <v>211</v>
      </c>
      <c r="D271" s="3">
        <v>2025</v>
      </c>
      <c r="E271" s="3" t="s">
        <v>2231</v>
      </c>
      <c r="F271" s="3" t="s">
        <v>60</v>
      </c>
      <c r="G271" s="3" t="s">
        <v>2260</v>
      </c>
      <c r="H271" s="3" t="s">
        <v>1613</v>
      </c>
      <c r="I271" s="4">
        <v>45715</v>
      </c>
      <c r="J271" s="3" t="s">
        <v>2936</v>
      </c>
      <c r="K271" s="3"/>
      <c r="L271" s="3"/>
      <c r="M271" s="3"/>
      <c r="N271" s="3" t="s">
        <v>27</v>
      </c>
      <c r="O271" s="3" t="s">
        <v>27</v>
      </c>
    </row>
    <row r="272" spans="1:15" ht="15.75" thickBot="1" x14ac:dyDescent="0.3">
      <c r="A272" s="1">
        <v>262</v>
      </c>
      <c r="B272" t="s">
        <v>1955</v>
      </c>
      <c r="C272" s="6">
        <v>211</v>
      </c>
      <c r="D272" s="3">
        <v>2025</v>
      </c>
      <c r="E272" s="3" t="s">
        <v>2232</v>
      </c>
      <c r="F272" s="3" t="s">
        <v>60</v>
      </c>
      <c r="G272" s="3" t="s">
        <v>2260</v>
      </c>
      <c r="H272" s="3" t="s">
        <v>1613</v>
      </c>
      <c r="I272" s="4">
        <v>45711</v>
      </c>
      <c r="J272" s="3" t="s">
        <v>2936</v>
      </c>
      <c r="K272" s="3"/>
      <c r="L272" s="3"/>
      <c r="M272" s="3"/>
      <c r="N272" s="3" t="s">
        <v>27</v>
      </c>
      <c r="O272" s="3" t="s">
        <v>27</v>
      </c>
    </row>
    <row r="273" spans="1:15" ht="15.75" thickBot="1" x14ac:dyDescent="0.3">
      <c r="A273" s="1">
        <v>263</v>
      </c>
      <c r="B273" t="s">
        <v>1956</v>
      </c>
      <c r="C273" s="6">
        <v>211</v>
      </c>
      <c r="D273" s="3">
        <v>2025</v>
      </c>
      <c r="E273" s="3" t="s">
        <v>2233</v>
      </c>
      <c r="F273" s="3" t="s">
        <v>60</v>
      </c>
      <c r="G273" s="3" t="s">
        <v>2260</v>
      </c>
      <c r="H273" s="3" t="s">
        <v>1613</v>
      </c>
      <c r="I273" s="4">
        <v>45707</v>
      </c>
      <c r="J273" s="3" t="s">
        <v>2936</v>
      </c>
      <c r="K273" s="3"/>
      <c r="L273" s="3"/>
      <c r="M273" s="3"/>
      <c r="N273" s="3" t="s">
        <v>27</v>
      </c>
      <c r="O273" s="3" t="s">
        <v>27</v>
      </c>
    </row>
    <row r="274" spans="1:15" ht="15.75" thickBot="1" x14ac:dyDescent="0.3">
      <c r="A274" s="1">
        <v>264</v>
      </c>
      <c r="B274" t="s">
        <v>1957</v>
      </c>
      <c r="C274" s="6">
        <v>211</v>
      </c>
      <c r="D274" s="3">
        <v>2025</v>
      </c>
      <c r="E274" s="3" t="s">
        <v>2234</v>
      </c>
      <c r="F274" s="3" t="s">
        <v>60</v>
      </c>
      <c r="G274" s="3" t="s">
        <v>2260</v>
      </c>
      <c r="H274" s="3" t="s">
        <v>1613</v>
      </c>
      <c r="I274" s="4">
        <v>45708</v>
      </c>
      <c r="J274" s="3" t="s">
        <v>2936</v>
      </c>
      <c r="K274" s="3"/>
      <c r="L274" s="3"/>
      <c r="M274" s="3"/>
      <c r="N274" s="3" t="s">
        <v>27</v>
      </c>
      <c r="O274" s="3" t="s">
        <v>27</v>
      </c>
    </row>
    <row r="275" spans="1:15" ht="15.75" thickBot="1" x14ac:dyDescent="0.3">
      <c r="A275" s="1">
        <v>265</v>
      </c>
      <c r="B275" t="s">
        <v>1958</v>
      </c>
      <c r="C275" s="6">
        <v>211</v>
      </c>
      <c r="D275" s="3">
        <v>2025</v>
      </c>
      <c r="E275" s="3" t="s">
        <v>2235</v>
      </c>
      <c r="F275" s="3" t="s">
        <v>60</v>
      </c>
      <c r="G275" s="3" t="s">
        <v>51</v>
      </c>
      <c r="H275" s="3" t="s">
        <v>1613</v>
      </c>
      <c r="I275" s="4">
        <v>45709</v>
      </c>
      <c r="J275" s="3" t="s">
        <v>2936</v>
      </c>
      <c r="K275" s="3"/>
      <c r="L275" s="3"/>
      <c r="M275" s="3"/>
      <c r="N275" s="3" t="s">
        <v>27</v>
      </c>
      <c r="O275" s="3" t="s">
        <v>27</v>
      </c>
    </row>
    <row r="276" spans="1:15" ht="15.75" thickBot="1" x14ac:dyDescent="0.3">
      <c r="A276" s="1">
        <v>266</v>
      </c>
      <c r="B276" t="s">
        <v>1959</v>
      </c>
      <c r="C276" s="6">
        <v>211</v>
      </c>
      <c r="D276" s="3">
        <v>2025</v>
      </c>
      <c r="E276" s="3" t="s">
        <v>2236</v>
      </c>
      <c r="F276" s="3" t="s">
        <v>60</v>
      </c>
      <c r="G276" s="3" t="s">
        <v>2260</v>
      </c>
      <c r="H276" s="3" t="s">
        <v>1613</v>
      </c>
      <c r="I276" s="4">
        <v>45712</v>
      </c>
      <c r="J276" s="3" t="s">
        <v>2936</v>
      </c>
      <c r="K276" s="3"/>
      <c r="L276" s="3"/>
      <c r="M276" s="3"/>
      <c r="N276" s="3" t="s">
        <v>27</v>
      </c>
      <c r="O276" s="3" t="s">
        <v>27</v>
      </c>
    </row>
    <row r="277" spans="1:15" ht="15.75" thickBot="1" x14ac:dyDescent="0.3">
      <c r="A277" s="1">
        <v>267</v>
      </c>
      <c r="B277" t="s">
        <v>1960</v>
      </c>
      <c r="C277" s="6">
        <v>211</v>
      </c>
      <c r="D277" s="3">
        <v>2025</v>
      </c>
      <c r="E277" s="3" t="s">
        <v>2237</v>
      </c>
      <c r="F277" s="3" t="s">
        <v>60</v>
      </c>
      <c r="G277" s="3" t="s">
        <v>51</v>
      </c>
      <c r="H277" s="3" t="s">
        <v>1613</v>
      </c>
      <c r="I277" s="4">
        <v>45712</v>
      </c>
      <c r="J277" s="3" t="s">
        <v>2936</v>
      </c>
      <c r="K277" s="3"/>
      <c r="L277" s="3"/>
      <c r="M277" s="3"/>
      <c r="N277" s="3" t="s">
        <v>27</v>
      </c>
      <c r="O277" s="3" t="s">
        <v>27</v>
      </c>
    </row>
    <row r="278" spans="1:15" ht="15.75" thickBot="1" x14ac:dyDescent="0.3">
      <c r="A278" s="1">
        <v>268</v>
      </c>
      <c r="B278" t="s">
        <v>1961</v>
      </c>
      <c r="C278" s="6">
        <v>211</v>
      </c>
      <c r="D278" s="3">
        <v>2025</v>
      </c>
      <c r="E278" s="3" t="s">
        <v>2238</v>
      </c>
      <c r="F278" s="3" t="s">
        <v>60</v>
      </c>
      <c r="G278" s="3" t="s">
        <v>2260</v>
      </c>
      <c r="H278" s="3" t="s">
        <v>1613</v>
      </c>
      <c r="I278" s="4">
        <v>45712</v>
      </c>
      <c r="J278" s="3" t="s">
        <v>2936</v>
      </c>
      <c r="K278" s="3"/>
      <c r="L278" s="3"/>
      <c r="M278" s="3"/>
      <c r="N278" s="3" t="s">
        <v>27</v>
      </c>
      <c r="O278" s="3" t="s">
        <v>27</v>
      </c>
    </row>
    <row r="279" spans="1:15" ht="15.75" thickBot="1" x14ac:dyDescent="0.3">
      <c r="A279" s="1">
        <v>269</v>
      </c>
      <c r="B279" t="s">
        <v>1962</v>
      </c>
      <c r="C279" s="6">
        <v>211</v>
      </c>
      <c r="D279" s="3">
        <v>2025</v>
      </c>
      <c r="E279" s="3" t="s">
        <v>2239</v>
      </c>
      <c r="F279" s="3" t="s">
        <v>60</v>
      </c>
      <c r="G279" s="3" t="s">
        <v>51</v>
      </c>
      <c r="H279" s="3" t="s">
        <v>1613</v>
      </c>
      <c r="I279" s="4">
        <v>45713</v>
      </c>
      <c r="J279" s="3" t="s">
        <v>2936</v>
      </c>
      <c r="K279" s="3"/>
      <c r="L279" s="3"/>
      <c r="M279" s="3"/>
      <c r="N279" s="3" t="s">
        <v>27</v>
      </c>
      <c r="O279" s="3" t="s">
        <v>27</v>
      </c>
    </row>
    <row r="280" spans="1:15" ht="15.75" thickBot="1" x14ac:dyDescent="0.3">
      <c r="A280" s="1">
        <v>270</v>
      </c>
      <c r="B280" t="s">
        <v>1963</v>
      </c>
      <c r="C280" s="6">
        <v>211</v>
      </c>
      <c r="D280" s="3">
        <v>2025</v>
      </c>
      <c r="E280" s="3" t="s">
        <v>2240</v>
      </c>
      <c r="F280" s="3" t="s">
        <v>60</v>
      </c>
      <c r="G280" s="3" t="s">
        <v>2260</v>
      </c>
      <c r="H280" s="3" t="s">
        <v>1613</v>
      </c>
      <c r="I280" s="4">
        <v>45712</v>
      </c>
      <c r="J280" s="3" t="s">
        <v>2936</v>
      </c>
      <c r="K280" s="3"/>
      <c r="L280" s="3"/>
      <c r="M280" s="3"/>
      <c r="N280" s="3" t="s">
        <v>27</v>
      </c>
      <c r="O280" s="3" t="s">
        <v>27</v>
      </c>
    </row>
    <row r="281" spans="1:15" ht="15.75" thickBot="1" x14ac:dyDescent="0.3">
      <c r="A281" s="1">
        <v>271</v>
      </c>
      <c r="B281" t="s">
        <v>1964</v>
      </c>
      <c r="C281" s="6">
        <v>211</v>
      </c>
      <c r="D281" s="3">
        <v>2025</v>
      </c>
      <c r="E281" s="3" t="s">
        <v>2241</v>
      </c>
      <c r="F281" s="3" t="s">
        <v>60</v>
      </c>
      <c r="G281" s="3" t="s">
        <v>2260</v>
      </c>
      <c r="H281" s="3" t="s">
        <v>1613</v>
      </c>
      <c r="I281" s="4">
        <v>45714</v>
      </c>
      <c r="J281" s="3" t="s">
        <v>2936</v>
      </c>
      <c r="K281" s="3"/>
      <c r="L281" s="3"/>
      <c r="M281" s="3"/>
      <c r="N281" s="3" t="s">
        <v>27</v>
      </c>
      <c r="O281" s="3" t="s">
        <v>27</v>
      </c>
    </row>
    <row r="282" spans="1:15" ht="15.75" thickBot="1" x14ac:dyDescent="0.3">
      <c r="A282" s="1">
        <v>272</v>
      </c>
      <c r="B282" t="s">
        <v>1965</v>
      </c>
      <c r="C282" s="6">
        <v>211</v>
      </c>
      <c r="D282" s="3">
        <v>2025</v>
      </c>
      <c r="E282" s="3" t="s">
        <v>2242</v>
      </c>
      <c r="F282" s="3" t="s">
        <v>60</v>
      </c>
      <c r="G282" s="3" t="s">
        <v>51</v>
      </c>
      <c r="H282" s="3" t="s">
        <v>1613</v>
      </c>
      <c r="I282" s="4">
        <v>45707</v>
      </c>
      <c r="J282" s="3" t="s">
        <v>2936</v>
      </c>
      <c r="K282" s="3"/>
      <c r="L282" s="3"/>
      <c r="M282" s="3"/>
      <c r="N282" s="3" t="s">
        <v>27</v>
      </c>
      <c r="O282" s="3" t="s">
        <v>27</v>
      </c>
    </row>
    <row r="283" spans="1:15" ht="15.75" thickBot="1" x14ac:dyDescent="0.3">
      <c r="A283" s="1">
        <v>273</v>
      </c>
      <c r="B283" t="s">
        <v>1966</v>
      </c>
      <c r="C283" s="6">
        <v>211</v>
      </c>
      <c r="D283" s="3">
        <v>2025</v>
      </c>
      <c r="E283" s="3" t="s">
        <v>2243</v>
      </c>
      <c r="F283" s="3" t="s">
        <v>60</v>
      </c>
      <c r="G283" s="3" t="s">
        <v>2260</v>
      </c>
      <c r="H283" s="3" t="s">
        <v>1613</v>
      </c>
      <c r="I283" s="4">
        <v>45712</v>
      </c>
      <c r="J283" s="3" t="s">
        <v>2936</v>
      </c>
      <c r="K283" s="3"/>
      <c r="L283" s="3"/>
      <c r="M283" s="3"/>
      <c r="N283" s="3" t="s">
        <v>27</v>
      </c>
      <c r="O283" s="3" t="s">
        <v>27</v>
      </c>
    </row>
    <row r="284" spans="1:15" ht="15.75" thickBot="1" x14ac:dyDescent="0.3">
      <c r="A284" s="1">
        <v>274</v>
      </c>
      <c r="B284" t="s">
        <v>1967</v>
      </c>
      <c r="C284" s="6">
        <v>211</v>
      </c>
      <c r="D284" s="3">
        <v>2025</v>
      </c>
      <c r="E284" s="3" t="s">
        <v>2244</v>
      </c>
      <c r="F284" s="3" t="s">
        <v>60</v>
      </c>
      <c r="G284" s="3" t="s">
        <v>2260</v>
      </c>
      <c r="H284" s="3" t="s">
        <v>1613</v>
      </c>
      <c r="I284" s="4">
        <v>45712</v>
      </c>
      <c r="J284" s="3" t="s">
        <v>2936</v>
      </c>
      <c r="K284" s="3"/>
      <c r="L284" s="3"/>
      <c r="M284" s="3"/>
      <c r="N284" s="3" t="s">
        <v>27</v>
      </c>
      <c r="O284" s="3" t="s">
        <v>27</v>
      </c>
    </row>
    <row r="285" spans="1:15" ht="15.75" thickBot="1" x14ac:dyDescent="0.3">
      <c r="A285" s="1">
        <v>275</v>
      </c>
      <c r="B285" t="s">
        <v>1968</v>
      </c>
      <c r="C285" s="6">
        <v>211</v>
      </c>
      <c r="D285" s="3">
        <v>2025</v>
      </c>
      <c r="E285" s="3" t="s">
        <v>2245</v>
      </c>
      <c r="F285" s="3" t="s">
        <v>60</v>
      </c>
      <c r="G285" s="3" t="s">
        <v>2260</v>
      </c>
      <c r="H285" s="3" t="s">
        <v>1613</v>
      </c>
      <c r="I285" s="4">
        <v>45709</v>
      </c>
      <c r="J285" s="3" t="s">
        <v>2936</v>
      </c>
      <c r="K285" s="3"/>
      <c r="L285" s="3"/>
      <c r="M285" s="3"/>
      <c r="N285" s="3" t="s">
        <v>27</v>
      </c>
      <c r="O285" s="3" t="s">
        <v>27</v>
      </c>
    </row>
    <row r="286" spans="1:15" ht="15.75" thickBot="1" x14ac:dyDescent="0.3">
      <c r="A286" s="1">
        <v>276</v>
      </c>
      <c r="B286" t="s">
        <v>1969</v>
      </c>
      <c r="C286" s="6">
        <v>211</v>
      </c>
      <c r="D286" s="3">
        <v>2025</v>
      </c>
      <c r="E286" s="3" t="s">
        <v>2246</v>
      </c>
      <c r="F286" s="3" t="s">
        <v>60</v>
      </c>
      <c r="G286" s="3" t="s">
        <v>2260</v>
      </c>
      <c r="H286" s="3" t="s">
        <v>1613</v>
      </c>
      <c r="I286" s="4">
        <v>45714</v>
      </c>
      <c r="J286" s="3" t="s">
        <v>2936</v>
      </c>
      <c r="K286" s="3"/>
      <c r="L286" s="3"/>
      <c r="M286" s="3"/>
      <c r="N286" s="3" t="s">
        <v>27</v>
      </c>
      <c r="O286" s="3" t="s">
        <v>27</v>
      </c>
    </row>
    <row r="287" spans="1:15" ht="15.75" thickBot="1" x14ac:dyDescent="0.3">
      <c r="A287" s="1">
        <v>277</v>
      </c>
      <c r="B287" t="s">
        <v>1970</v>
      </c>
      <c r="C287" s="6">
        <v>211</v>
      </c>
      <c r="D287" s="3">
        <v>2025</v>
      </c>
      <c r="E287" s="3" t="s">
        <v>2247</v>
      </c>
      <c r="F287" s="3" t="s">
        <v>60</v>
      </c>
      <c r="G287" s="3" t="s">
        <v>51</v>
      </c>
      <c r="H287" s="3" t="s">
        <v>1613</v>
      </c>
      <c r="I287" s="4">
        <v>45713</v>
      </c>
      <c r="J287" s="3" t="s">
        <v>2936</v>
      </c>
      <c r="K287" s="3"/>
      <c r="L287" s="3"/>
      <c r="M287" s="3"/>
      <c r="N287" s="3" t="s">
        <v>27</v>
      </c>
      <c r="O287" s="3" t="s">
        <v>27</v>
      </c>
    </row>
    <row r="288" spans="1:15" ht="15.75" thickBot="1" x14ac:dyDescent="0.3">
      <c r="A288" s="1">
        <v>278</v>
      </c>
      <c r="B288" t="s">
        <v>1971</v>
      </c>
      <c r="C288" s="6">
        <v>211</v>
      </c>
      <c r="D288" s="3">
        <v>2025</v>
      </c>
      <c r="E288" s="3" t="s">
        <v>2248</v>
      </c>
      <c r="F288" s="3" t="s">
        <v>60</v>
      </c>
      <c r="G288" s="3" t="s">
        <v>51</v>
      </c>
      <c r="H288" s="3" t="s">
        <v>1613</v>
      </c>
      <c r="I288" s="4">
        <v>45712</v>
      </c>
      <c r="J288" s="3" t="s">
        <v>2936</v>
      </c>
      <c r="K288" s="3"/>
      <c r="L288" s="3"/>
      <c r="M288" s="3"/>
      <c r="N288" s="3" t="s">
        <v>27</v>
      </c>
      <c r="O288" s="3" t="s">
        <v>27</v>
      </c>
    </row>
    <row r="289" spans="1:15" ht="15.75" thickBot="1" x14ac:dyDescent="0.3">
      <c r="A289" s="1">
        <v>279</v>
      </c>
      <c r="B289" t="s">
        <v>1972</v>
      </c>
      <c r="C289" s="6">
        <v>211</v>
      </c>
      <c r="D289" s="3">
        <v>2025</v>
      </c>
      <c r="E289" s="3" t="s">
        <v>2249</v>
      </c>
      <c r="F289" s="3" t="s">
        <v>60</v>
      </c>
      <c r="G289" s="3" t="s">
        <v>51</v>
      </c>
      <c r="H289" s="3" t="s">
        <v>1613</v>
      </c>
      <c r="I289" s="4">
        <v>45712</v>
      </c>
      <c r="J289" s="3" t="s">
        <v>2936</v>
      </c>
      <c r="K289" s="3"/>
      <c r="L289" s="3"/>
      <c r="M289" s="3"/>
      <c r="N289" s="3" t="s">
        <v>27</v>
      </c>
      <c r="O289" s="3" t="s">
        <v>27</v>
      </c>
    </row>
    <row r="290" spans="1:15" ht="15.75" thickBot="1" x14ac:dyDescent="0.3">
      <c r="A290" s="1">
        <v>280</v>
      </c>
      <c r="B290" t="s">
        <v>1973</v>
      </c>
      <c r="C290" s="6">
        <v>211</v>
      </c>
      <c r="D290" s="3">
        <v>2025</v>
      </c>
      <c r="E290" s="3" t="s">
        <v>2250</v>
      </c>
      <c r="F290" s="3" t="s">
        <v>60</v>
      </c>
      <c r="G290" s="3" t="s">
        <v>2260</v>
      </c>
      <c r="H290" s="3" t="s">
        <v>1613</v>
      </c>
      <c r="I290" s="4">
        <v>45714</v>
      </c>
      <c r="J290" s="3" t="s">
        <v>2936</v>
      </c>
      <c r="K290" s="3"/>
      <c r="L290" s="3"/>
      <c r="M290" s="3"/>
      <c r="N290" s="3" t="s">
        <v>27</v>
      </c>
      <c r="O290" s="3" t="s">
        <v>27</v>
      </c>
    </row>
    <row r="291" spans="1:15" ht="15.75" thickBot="1" x14ac:dyDescent="0.3">
      <c r="A291" s="1">
        <v>281</v>
      </c>
      <c r="B291" t="s">
        <v>1974</v>
      </c>
      <c r="C291" s="6">
        <v>211</v>
      </c>
      <c r="D291" s="3">
        <v>2025</v>
      </c>
      <c r="E291" s="3" t="s">
        <v>2251</v>
      </c>
      <c r="F291" s="3" t="s">
        <v>60</v>
      </c>
      <c r="G291" s="3" t="s">
        <v>51</v>
      </c>
      <c r="H291" s="3" t="s">
        <v>1613</v>
      </c>
      <c r="I291" s="4">
        <v>45709</v>
      </c>
      <c r="J291" s="3" t="s">
        <v>2936</v>
      </c>
      <c r="K291" s="3"/>
      <c r="L291" s="3"/>
      <c r="M291" s="3"/>
      <c r="N291" s="3" t="s">
        <v>27</v>
      </c>
      <c r="O291" s="3" t="s">
        <v>27</v>
      </c>
    </row>
    <row r="292" spans="1:15" ht="15.75" thickBot="1" x14ac:dyDescent="0.3">
      <c r="A292" s="1">
        <v>282</v>
      </c>
      <c r="B292" t="s">
        <v>1975</v>
      </c>
      <c r="C292" s="6">
        <v>211</v>
      </c>
      <c r="D292" s="3">
        <v>2025</v>
      </c>
      <c r="E292" s="3" t="s">
        <v>2252</v>
      </c>
      <c r="F292" s="3" t="s">
        <v>60</v>
      </c>
      <c r="G292" s="3" t="s">
        <v>51</v>
      </c>
      <c r="H292" s="3" t="s">
        <v>1613</v>
      </c>
      <c r="I292" s="4">
        <v>45710</v>
      </c>
      <c r="J292" s="3" t="s">
        <v>2936</v>
      </c>
      <c r="K292" s="3"/>
      <c r="L292" s="3"/>
      <c r="M292" s="3"/>
      <c r="N292" s="3" t="s">
        <v>27</v>
      </c>
      <c r="O292" s="3" t="s">
        <v>27</v>
      </c>
    </row>
    <row r="293" spans="1:15" ht="15.75" thickBot="1" x14ac:dyDescent="0.3">
      <c r="A293" s="1">
        <v>283</v>
      </c>
      <c r="B293" t="s">
        <v>1976</v>
      </c>
      <c r="C293" s="6">
        <v>211</v>
      </c>
      <c r="D293" s="3">
        <v>2025</v>
      </c>
      <c r="E293" s="3" t="s">
        <v>2253</v>
      </c>
      <c r="F293" s="3" t="s">
        <v>60</v>
      </c>
      <c r="G293" s="3" t="s">
        <v>51</v>
      </c>
      <c r="H293" s="3" t="s">
        <v>1613</v>
      </c>
      <c r="I293" s="4">
        <v>45711</v>
      </c>
      <c r="J293" s="3" t="s">
        <v>2936</v>
      </c>
      <c r="K293" s="3"/>
      <c r="L293" s="3"/>
      <c r="M293" s="3"/>
      <c r="N293" s="3" t="s">
        <v>27</v>
      </c>
      <c r="O293" s="3" t="s">
        <v>27</v>
      </c>
    </row>
    <row r="294" spans="1:15" ht="15.75" thickBot="1" x14ac:dyDescent="0.3">
      <c r="A294" s="1">
        <v>284</v>
      </c>
      <c r="B294" t="s">
        <v>1977</v>
      </c>
      <c r="C294" s="6">
        <v>211</v>
      </c>
      <c r="D294" s="3">
        <v>2025</v>
      </c>
      <c r="E294" s="3" t="s">
        <v>2254</v>
      </c>
      <c r="F294" s="3" t="s">
        <v>60</v>
      </c>
      <c r="G294" s="3" t="s">
        <v>51</v>
      </c>
      <c r="H294" s="3" t="s">
        <v>1613</v>
      </c>
      <c r="I294" s="4">
        <v>45713</v>
      </c>
      <c r="J294" s="3" t="s">
        <v>2936</v>
      </c>
      <c r="K294" s="3"/>
      <c r="L294" s="3"/>
      <c r="M294" s="3"/>
      <c r="N294" s="3" t="s">
        <v>27</v>
      </c>
      <c r="O294" s="3" t="s">
        <v>27</v>
      </c>
    </row>
    <row r="295" spans="1:15" ht="15.75" thickBot="1" x14ac:dyDescent="0.3">
      <c r="A295" s="1">
        <v>285</v>
      </c>
      <c r="B295" t="s">
        <v>1978</v>
      </c>
      <c r="C295" s="6">
        <v>211</v>
      </c>
      <c r="D295" s="3">
        <v>2025</v>
      </c>
      <c r="E295" s="3" t="s">
        <v>2255</v>
      </c>
      <c r="F295" s="3" t="s">
        <v>60</v>
      </c>
      <c r="G295" s="3" t="s">
        <v>51</v>
      </c>
      <c r="H295" s="3" t="s">
        <v>1613</v>
      </c>
      <c r="I295" s="4">
        <v>45712</v>
      </c>
      <c r="J295" s="3" t="s">
        <v>2936</v>
      </c>
      <c r="K295" s="3"/>
      <c r="L295" s="3"/>
      <c r="M295" s="3"/>
      <c r="N295" s="3" t="s">
        <v>27</v>
      </c>
      <c r="O295" s="3" t="s">
        <v>27</v>
      </c>
    </row>
    <row r="296" spans="1:15" ht="15.75" thickBot="1" x14ac:dyDescent="0.3">
      <c r="A296" s="1">
        <v>286</v>
      </c>
      <c r="B296" t="s">
        <v>1979</v>
      </c>
      <c r="C296" s="6">
        <v>211</v>
      </c>
      <c r="D296" s="3">
        <v>2025</v>
      </c>
      <c r="E296" s="3" t="s">
        <v>2256</v>
      </c>
      <c r="F296" s="3" t="s">
        <v>60</v>
      </c>
      <c r="G296" s="3" t="s">
        <v>2260</v>
      </c>
      <c r="H296" s="3" t="s">
        <v>1613</v>
      </c>
      <c r="I296" s="4">
        <v>45712</v>
      </c>
      <c r="J296" s="3" t="s">
        <v>2936</v>
      </c>
      <c r="K296" s="3"/>
      <c r="L296" s="3"/>
      <c r="M296" s="3"/>
      <c r="N296" s="3" t="s">
        <v>27</v>
      </c>
      <c r="O296" s="3" t="s">
        <v>27</v>
      </c>
    </row>
    <row r="297" spans="1:15" ht="15.75" thickBot="1" x14ac:dyDescent="0.3">
      <c r="A297" s="1">
        <v>287</v>
      </c>
      <c r="B297" t="s">
        <v>1980</v>
      </c>
      <c r="C297" s="6">
        <v>211</v>
      </c>
      <c r="D297" s="3">
        <v>2025</v>
      </c>
      <c r="E297" s="3" t="s">
        <v>2257</v>
      </c>
      <c r="F297" s="3" t="s">
        <v>60</v>
      </c>
      <c r="G297" s="3" t="s">
        <v>51</v>
      </c>
      <c r="H297" s="3" t="s">
        <v>1613</v>
      </c>
      <c r="I297" s="4">
        <v>45712</v>
      </c>
      <c r="J297" s="3" t="s">
        <v>2936</v>
      </c>
      <c r="K297" s="3"/>
      <c r="L297" s="3"/>
      <c r="M297" s="3"/>
      <c r="N297" s="3" t="s">
        <v>27</v>
      </c>
      <c r="O297" s="3" t="s">
        <v>27</v>
      </c>
    </row>
    <row r="298" spans="1:15" ht="15.75" thickBot="1" x14ac:dyDescent="0.3">
      <c r="A298" s="1">
        <v>288</v>
      </c>
      <c r="B298" t="s">
        <v>1981</v>
      </c>
      <c r="C298" s="6">
        <v>211</v>
      </c>
      <c r="D298" s="3">
        <v>2025</v>
      </c>
      <c r="E298" s="3" t="s">
        <v>2258</v>
      </c>
      <c r="F298" s="3" t="s">
        <v>60</v>
      </c>
      <c r="G298" s="3" t="s">
        <v>51</v>
      </c>
      <c r="H298" s="3" t="s">
        <v>1613</v>
      </c>
      <c r="I298" s="4">
        <v>45712</v>
      </c>
      <c r="J298" s="3" t="s">
        <v>2936</v>
      </c>
      <c r="K298" s="3"/>
      <c r="L298" s="3"/>
      <c r="M298" s="3"/>
      <c r="N298" s="3" t="s">
        <v>27</v>
      </c>
      <c r="O298" s="3" t="s">
        <v>27</v>
      </c>
    </row>
    <row r="299" spans="1:15" ht="15.75" thickBot="1" x14ac:dyDescent="0.3">
      <c r="A299" s="1">
        <v>289</v>
      </c>
      <c r="B299" t="s">
        <v>1982</v>
      </c>
      <c r="C299" s="6">
        <v>211</v>
      </c>
      <c r="D299" s="3">
        <v>2025</v>
      </c>
      <c r="E299" s="3" t="s">
        <v>2259</v>
      </c>
      <c r="F299" s="3" t="s">
        <v>60</v>
      </c>
      <c r="G299" s="3" t="s">
        <v>51</v>
      </c>
      <c r="H299" s="3" t="s">
        <v>1613</v>
      </c>
      <c r="I299" s="4">
        <v>45715</v>
      </c>
      <c r="J299" s="3" t="s">
        <v>2936</v>
      </c>
      <c r="K299" s="3"/>
      <c r="L299" s="3"/>
      <c r="M299" s="3"/>
      <c r="N299" s="3" t="s">
        <v>27</v>
      </c>
      <c r="O299" s="3" t="s">
        <v>27</v>
      </c>
    </row>
    <row r="350993" spans="1:4" x14ac:dyDescent="0.25">
      <c r="A350993" t="s">
        <v>28</v>
      </c>
      <c r="B350993" t="s">
        <v>29</v>
      </c>
      <c r="C350993" t="s">
        <v>1607</v>
      </c>
      <c r="D350993" t="s">
        <v>1562</v>
      </c>
    </row>
    <row r="350994" spans="1:4" x14ac:dyDescent="0.25">
      <c r="A350994" t="s">
        <v>32</v>
      </c>
      <c r="B350994" t="s">
        <v>33</v>
      </c>
      <c r="C350994" t="s">
        <v>1608</v>
      </c>
      <c r="D350994" t="s">
        <v>1564</v>
      </c>
    </row>
    <row r="350995" spans="1:4" x14ac:dyDescent="0.25">
      <c r="A350995" t="s">
        <v>36</v>
      </c>
      <c r="B350995" t="s">
        <v>37</v>
      </c>
      <c r="C350995" t="s">
        <v>1609</v>
      </c>
      <c r="D350995" t="s">
        <v>1566</v>
      </c>
    </row>
    <row r="350996" spans="1:4" x14ac:dyDescent="0.25">
      <c r="A350996" t="s">
        <v>38</v>
      </c>
      <c r="B350996" t="s">
        <v>39</v>
      </c>
      <c r="C350996" t="s">
        <v>1610</v>
      </c>
      <c r="D350996" t="s">
        <v>1568</v>
      </c>
    </row>
    <row r="350997" spans="1:4" x14ac:dyDescent="0.25">
      <c r="A350997" t="s">
        <v>40</v>
      </c>
      <c r="B350997" t="s">
        <v>41</v>
      </c>
      <c r="C350997" t="s">
        <v>1611</v>
      </c>
      <c r="D350997" t="s">
        <v>1570</v>
      </c>
    </row>
    <row r="350998" spans="1:4" x14ac:dyDescent="0.25">
      <c r="A350998" t="s">
        <v>42</v>
      </c>
      <c r="B350998" t="s">
        <v>43</v>
      </c>
      <c r="C350998" t="s">
        <v>1612</v>
      </c>
      <c r="D350998" t="s">
        <v>1572</v>
      </c>
    </row>
    <row r="350999" spans="1:4" x14ac:dyDescent="0.25">
      <c r="A350999" t="s">
        <v>44</v>
      </c>
      <c r="B350999" t="s">
        <v>45</v>
      </c>
      <c r="C350999" t="s">
        <v>1613</v>
      </c>
      <c r="D350999" t="s">
        <v>1574</v>
      </c>
    </row>
    <row r="351000" spans="1:4" x14ac:dyDescent="0.25">
      <c r="A351000" t="s">
        <v>46</v>
      </c>
      <c r="B351000" t="s">
        <v>47</v>
      </c>
      <c r="C351000" t="s">
        <v>1614</v>
      </c>
      <c r="D351000" t="s">
        <v>1576</v>
      </c>
    </row>
    <row r="351001" spans="1:4" x14ac:dyDescent="0.25">
      <c r="A351001" t="s">
        <v>48</v>
      </c>
      <c r="B351001" t="s">
        <v>49</v>
      </c>
      <c r="C351001" t="s">
        <v>1615</v>
      </c>
      <c r="D351001" t="s">
        <v>1577</v>
      </c>
    </row>
    <row r="351002" spans="1:4" x14ac:dyDescent="0.25">
      <c r="A351002" t="s">
        <v>50</v>
      </c>
      <c r="B351002" t="s">
        <v>51</v>
      </c>
      <c r="C351002" t="s">
        <v>1616</v>
      </c>
      <c r="D351002" t="s">
        <v>1578</v>
      </c>
    </row>
    <row r="351003" spans="1:4" x14ac:dyDescent="0.25">
      <c r="A351003" t="s">
        <v>52</v>
      </c>
      <c r="B351003" t="s">
        <v>53</v>
      </c>
      <c r="C351003" t="s">
        <v>1617</v>
      </c>
      <c r="D351003" t="s">
        <v>1579</v>
      </c>
    </row>
    <row r="351004" spans="1:4" x14ac:dyDescent="0.25">
      <c r="A351004" t="s">
        <v>54</v>
      </c>
      <c r="B351004" t="s">
        <v>55</v>
      </c>
      <c r="C351004" t="s">
        <v>1618</v>
      </c>
      <c r="D351004" t="s">
        <v>1580</v>
      </c>
    </row>
    <row r="351005" spans="1:4" x14ac:dyDescent="0.25">
      <c r="A351005" t="s">
        <v>56</v>
      </c>
      <c r="B351005" t="s">
        <v>57</v>
      </c>
      <c r="D351005" t="s">
        <v>1581</v>
      </c>
    </row>
    <row r="351006" spans="1:4" x14ac:dyDescent="0.25">
      <c r="A351006" t="s">
        <v>58</v>
      </c>
      <c r="B351006" t="s">
        <v>59</v>
      </c>
      <c r="D351006" t="s">
        <v>1582</v>
      </c>
    </row>
    <row r="351007" spans="1:4" x14ac:dyDescent="0.25">
      <c r="A351007" t="s">
        <v>60</v>
      </c>
      <c r="B351007" t="s">
        <v>61</v>
      </c>
      <c r="D351007" t="s">
        <v>1583</v>
      </c>
    </row>
    <row r="351008" spans="1:4" x14ac:dyDescent="0.25">
      <c r="B351008" t="s">
        <v>62</v>
      </c>
      <c r="D351008" t="s">
        <v>1584</v>
      </c>
    </row>
    <row r="351009" spans="2:4" x14ac:dyDescent="0.25">
      <c r="B351009" t="s">
        <v>63</v>
      </c>
      <c r="D351009" t="s">
        <v>1585</v>
      </c>
    </row>
    <row r="351010" spans="2:4" x14ac:dyDescent="0.25">
      <c r="B351010" t="s">
        <v>64</v>
      </c>
      <c r="D351010" t="s">
        <v>1586</v>
      </c>
    </row>
    <row r="351011" spans="2:4" x14ac:dyDescent="0.25">
      <c r="B351011" t="s">
        <v>65</v>
      </c>
      <c r="D351011" t="s">
        <v>1587</v>
      </c>
    </row>
    <row r="351012" spans="2:4" x14ac:dyDescent="0.25">
      <c r="B351012" t="s">
        <v>66</v>
      </c>
      <c r="D351012" t="s">
        <v>1588</v>
      </c>
    </row>
    <row r="351013" spans="2:4" x14ac:dyDescent="0.25">
      <c r="B351013" t="s">
        <v>67</v>
      </c>
      <c r="D351013" t="s">
        <v>1589</v>
      </c>
    </row>
    <row r="351014" spans="2:4" x14ac:dyDescent="0.25">
      <c r="B351014" t="s">
        <v>68</v>
      </c>
      <c r="D351014" t="s">
        <v>1590</v>
      </c>
    </row>
    <row r="351015" spans="2:4" x14ac:dyDescent="0.25">
      <c r="B351015" t="s">
        <v>69</v>
      </c>
      <c r="D351015" t="s">
        <v>1591</v>
      </c>
    </row>
    <row r="351016" spans="2:4" x14ac:dyDescent="0.25">
      <c r="B351016" t="s">
        <v>70</v>
      </c>
      <c r="D351016" t="s">
        <v>1592</v>
      </c>
    </row>
    <row r="351017" spans="2:4" x14ac:dyDescent="0.25">
      <c r="B351017" t="s">
        <v>71</v>
      </c>
      <c r="D351017" t="s">
        <v>1593</v>
      </c>
    </row>
    <row r="351018" spans="2:4" x14ac:dyDescent="0.25">
      <c r="B351018" t="s">
        <v>72</v>
      </c>
      <c r="D351018" t="s">
        <v>1594</v>
      </c>
    </row>
    <row r="351019" spans="2:4" x14ac:dyDescent="0.25">
      <c r="B351019" t="s">
        <v>73</v>
      </c>
      <c r="D351019" t="s">
        <v>1595</v>
      </c>
    </row>
    <row r="351020" spans="2:4" x14ac:dyDescent="0.25">
      <c r="B351020" t="s">
        <v>74</v>
      </c>
      <c r="D351020" t="s">
        <v>1596</v>
      </c>
    </row>
    <row r="351021" spans="2:4" x14ac:dyDescent="0.25">
      <c r="B351021" t="s">
        <v>75</v>
      </c>
      <c r="D351021" t="s">
        <v>1597</v>
      </c>
    </row>
    <row r="351022" spans="2:4" x14ac:dyDescent="0.25">
      <c r="B351022" t="s">
        <v>76</v>
      </c>
      <c r="D351022" t="s">
        <v>1598</v>
      </c>
    </row>
    <row r="351023" spans="2:4" x14ac:dyDescent="0.25">
      <c r="B351023" t="s">
        <v>77</v>
      </c>
    </row>
    <row r="351024" spans="2:4" x14ac:dyDescent="0.25">
      <c r="B351024" t="s">
        <v>78</v>
      </c>
    </row>
    <row r="351025" spans="2:2" x14ac:dyDescent="0.25">
      <c r="B351025" t="s">
        <v>79</v>
      </c>
    </row>
    <row r="351026" spans="2:2" x14ac:dyDescent="0.25">
      <c r="B351026" t="s">
        <v>80</v>
      </c>
    </row>
    <row r="351027" spans="2:2" x14ac:dyDescent="0.25">
      <c r="B351027" t="s">
        <v>81</v>
      </c>
    </row>
    <row r="351028" spans="2:2" x14ac:dyDescent="0.25">
      <c r="B351028" t="s">
        <v>82</v>
      </c>
    </row>
    <row r="351029" spans="2:2" x14ac:dyDescent="0.25">
      <c r="B351029" t="s">
        <v>83</v>
      </c>
    </row>
    <row r="351030" spans="2:2" x14ac:dyDescent="0.25">
      <c r="B351030" t="s">
        <v>84</v>
      </c>
    </row>
    <row r="351031" spans="2:2" x14ac:dyDescent="0.25">
      <c r="B351031" t="s">
        <v>85</v>
      </c>
    </row>
    <row r="351032" spans="2:2" x14ac:dyDescent="0.25">
      <c r="B351032" t="s">
        <v>86</v>
      </c>
    </row>
    <row r="351033" spans="2:2" x14ac:dyDescent="0.25">
      <c r="B351033" t="s">
        <v>87</v>
      </c>
    </row>
    <row r="351034" spans="2:2" x14ac:dyDescent="0.25">
      <c r="B351034" t="s">
        <v>88</v>
      </c>
    </row>
    <row r="351035" spans="2:2" x14ac:dyDescent="0.25">
      <c r="B351035" t="s">
        <v>89</v>
      </c>
    </row>
    <row r="351036" spans="2:2" x14ac:dyDescent="0.25">
      <c r="B351036" t="s">
        <v>90</v>
      </c>
    </row>
    <row r="351037" spans="2:2" x14ac:dyDescent="0.25">
      <c r="B351037" t="s">
        <v>91</v>
      </c>
    </row>
    <row r="351038" spans="2:2" x14ac:dyDescent="0.25">
      <c r="B351038" t="s">
        <v>92</v>
      </c>
    </row>
    <row r="351039" spans="2:2" x14ac:dyDescent="0.25">
      <c r="B351039" t="s">
        <v>93</v>
      </c>
    </row>
    <row r="351040" spans="2:2" x14ac:dyDescent="0.25">
      <c r="B351040" t="s">
        <v>94</v>
      </c>
    </row>
    <row r="351041" spans="2:2" x14ac:dyDescent="0.25">
      <c r="B351041" t="s">
        <v>95</v>
      </c>
    </row>
    <row r="351042" spans="2:2" x14ac:dyDescent="0.25">
      <c r="B351042" t="s">
        <v>96</v>
      </c>
    </row>
    <row r="351043" spans="2:2" x14ac:dyDescent="0.25">
      <c r="B351043" t="s">
        <v>97</v>
      </c>
    </row>
    <row r="351044" spans="2:2" x14ac:dyDescent="0.25">
      <c r="B351044" t="s">
        <v>98</v>
      </c>
    </row>
    <row r="351045" spans="2:2" x14ac:dyDescent="0.25">
      <c r="B351045" t="s">
        <v>99</v>
      </c>
    </row>
    <row r="351046" spans="2:2" x14ac:dyDescent="0.25">
      <c r="B351046" t="s">
        <v>100</v>
      </c>
    </row>
    <row r="351047" spans="2:2" x14ac:dyDescent="0.25">
      <c r="B351047" t="s">
        <v>101</v>
      </c>
    </row>
    <row r="351048" spans="2:2" x14ac:dyDescent="0.25">
      <c r="B351048" t="s">
        <v>102</v>
      </c>
    </row>
    <row r="351049" spans="2:2" x14ac:dyDescent="0.25">
      <c r="B351049" t="s">
        <v>103</v>
      </c>
    </row>
    <row r="351050" spans="2:2" x14ac:dyDescent="0.25">
      <c r="B351050" t="s">
        <v>104</v>
      </c>
    </row>
    <row r="351051" spans="2:2" x14ac:dyDescent="0.25">
      <c r="B351051" t="s">
        <v>105</v>
      </c>
    </row>
    <row r="351052" spans="2:2" x14ac:dyDescent="0.25">
      <c r="B351052" t="s">
        <v>106</v>
      </c>
    </row>
    <row r="351053" spans="2:2" x14ac:dyDescent="0.25">
      <c r="B351053" t="s">
        <v>107</v>
      </c>
    </row>
    <row r="351054" spans="2:2" x14ac:dyDescent="0.25">
      <c r="B351054" t="s">
        <v>108</v>
      </c>
    </row>
    <row r="351055" spans="2:2" x14ac:dyDescent="0.25">
      <c r="B351055" t="s">
        <v>109</v>
      </c>
    </row>
    <row r="351056" spans="2:2" x14ac:dyDescent="0.25">
      <c r="B351056" t="s">
        <v>110</v>
      </c>
    </row>
    <row r="351057" spans="2:2" x14ac:dyDescent="0.25">
      <c r="B351057" t="s">
        <v>111</v>
      </c>
    </row>
    <row r="351058" spans="2:2" x14ac:dyDescent="0.25">
      <c r="B351058" t="s">
        <v>112</v>
      </c>
    </row>
    <row r="351059" spans="2:2" x14ac:dyDescent="0.25">
      <c r="B351059" t="s">
        <v>113</v>
      </c>
    </row>
    <row r="351060" spans="2:2" x14ac:dyDescent="0.25">
      <c r="B351060" t="s">
        <v>114</v>
      </c>
    </row>
    <row r="351061" spans="2:2" x14ac:dyDescent="0.25">
      <c r="B351061" t="s">
        <v>115</v>
      </c>
    </row>
    <row r="351062" spans="2:2" x14ac:dyDescent="0.25">
      <c r="B351062" t="s">
        <v>116</v>
      </c>
    </row>
    <row r="351063" spans="2:2" x14ac:dyDescent="0.25">
      <c r="B351063" t="s">
        <v>117</v>
      </c>
    </row>
    <row r="351064" spans="2:2" x14ac:dyDescent="0.25">
      <c r="B351064" t="s">
        <v>118</v>
      </c>
    </row>
  </sheetData>
  <autoFilter ref="A10:IV299" xr:uid="{00000000-0001-0000-0500-000000000000}"/>
  <mergeCells count="1">
    <mergeCell ref="B8:O8"/>
  </mergeCells>
  <phoneticPr fontId="4" type="noConversion"/>
  <dataValidations count="12">
    <dataValidation type="textLength" allowBlank="1" showInputMessage="1" showErrorMessage="1" errorTitle="Entrada no válida" error="Escriba un texto  Maximo 4 Caracteres" promptTitle="Cualquier contenido Maximo 4 Caracteres" sqref="C11:C299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99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99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99" xr:uid="{00000000-0002-0000-0500-000003000000}">
      <formula1>$A$350992:$A$351007</formula1>
    </dataValidation>
    <dataValidation type="list" allowBlank="1" showInputMessage="1" showErrorMessage="1" errorTitle="Entrada no válida" error="Por favor seleccione un elemento de la lista" promptTitle="Seleccione un elemento de la lista" sqref="G11:G299" xr:uid="{00000000-0002-0000-0500-000004000000}">
      <formula1>$B$350992:$B$351064</formula1>
    </dataValidation>
    <dataValidation type="list" allowBlank="1" showInputMessage="1" showErrorMessage="1" errorTitle="Entrada no válida" error="Por favor seleccione un elemento de la lista" promptTitle="Seleccione un elemento de la lista" sqref="H11:H299" xr:uid="{00000000-0002-0000-0500-000005000000}">
      <formula1>$C$350992:$C$351004</formula1>
    </dataValidation>
    <dataValidation type="date" allowBlank="1" showInputMessage="1" errorTitle="Entrada no válida" error="Por favor escriba una fecha válida (AAAA/MM/DD)" promptTitle="Ingrese una fecha (AAAA/MM/DD)" sqref="I11:I299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299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299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299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299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299" xr:uid="{00000000-0002-0000-0500-00000C000000}">
      <formula1>$D$350992:$D$351022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1619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211</v>
      </c>
    </row>
    <row r="5" spans="1:25" x14ac:dyDescent="0.25">
      <c r="B5" s="1" t="s">
        <v>6</v>
      </c>
      <c r="C5" s="5">
        <v>45716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14" t="s">
        <v>1620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25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1621</v>
      </c>
      <c r="I10" s="1" t="s">
        <v>1622</v>
      </c>
      <c r="J10" s="1" t="s">
        <v>1623</v>
      </c>
      <c r="K10" s="1" t="s">
        <v>1624</v>
      </c>
      <c r="L10" s="1" t="s">
        <v>1625</v>
      </c>
      <c r="M10" s="1" t="s">
        <v>1626</v>
      </c>
      <c r="N10" s="1" t="s">
        <v>1627</v>
      </c>
      <c r="O10" s="1" t="s">
        <v>1628</v>
      </c>
      <c r="P10" s="1" t="s">
        <v>1629</v>
      </c>
      <c r="Q10" s="1" t="s">
        <v>1630</v>
      </c>
      <c r="R10" s="1" t="s">
        <v>1631</v>
      </c>
      <c r="S10" s="1" t="s">
        <v>1632</v>
      </c>
      <c r="T10" s="1" t="s">
        <v>1633</v>
      </c>
      <c r="U10" s="1" t="s">
        <v>1634</v>
      </c>
      <c r="V10" s="1" t="s">
        <v>1635</v>
      </c>
      <c r="W10" s="1" t="s">
        <v>1636</v>
      </c>
      <c r="X10" s="1" t="s">
        <v>134</v>
      </c>
      <c r="Y10" s="1" t="s">
        <v>1560</v>
      </c>
    </row>
    <row r="11" spans="1:25" x14ac:dyDescent="0.2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/>
      <c r="I11" s="3"/>
      <c r="J11" s="3" t="s">
        <v>27</v>
      </c>
      <c r="K11" s="3"/>
      <c r="L11" s="3"/>
      <c r="M11" s="3" t="s">
        <v>27</v>
      </c>
      <c r="N11" s="3"/>
      <c r="O11" s="3" t="s">
        <v>27</v>
      </c>
      <c r="P11" s="3"/>
      <c r="Q11" s="3"/>
      <c r="R11" s="3" t="s">
        <v>27</v>
      </c>
      <c r="S11" s="4" t="s">
        <v>27</v>
      </c>
      <c r="T11" s="3"/>
      <c r="U11" s="3"/>
      <c r="V11" s="3"/>
      <c r="W11" s="3"/>
      <c r="X11" s="3" t="s">
        <v>27</v>
      </c>
      <c r="Y11" s="3" t="s">
        <v>27</v>
      </c>
    </row>
    <row r="351003" spans="1:5" x14ac:dyDescent="0.25">
      <c r="A351003" t="s">
        <v>28</v>
      </c>
      <c r="B351003" t="s">
        <v>29</v>
      </c>
      <c r="C351003" t="s">
        <v>1637</v>
      </c>
      <c r="D351003" t="s">
        <v>1638</v>
      </c>
      <c r="E351003" t="s">
        <v>1562</v>
      </c>
    </row>
    <row r="351004" spans="1:5" x14ac:dyDescent="0.25">
      <c r="A351004" t="s">
        <v>32</v>
      </c>
      <c r="B351004" t="s">
        <v>33</v>
      </c>
      <c r="C351004" t="s">
        <v>1639</v>
      </c>
      <c r="D351004" t="s">
        <v>1640</v>
      </c>
      <c r="E351004" t="s">
        <v>1564</v>
      </c>
    </row>
    <row r="351005" spans="1:5" x14ac:dyDescent="0.25">
      <c r="A351005" t="s">
        <v>36</v>
      </c>
      <c r="B351005" t="s">
        <v>37</v>
      </c>
      <c r="C351005" t="s">
        <v>1641</v>
      </c>
      <c r="D351005" t="s">
        <v>1642</v>
      </c>
      <c r="E351005" t="s">
        <v>1566</v>
      </c>
    </row>
    <row r="351006" spans="1:5" x14ac:dyDescent="0.25">
      <c r="A351006" t="s">
        <v>38</v>
      </c>
      <c r="B351006" t="s">
        <v>39</v>
      </c>
      <c r="C351006" t="s">
        <v>1643</v>
      </c>
      <c r="D351006" t="s">
        <v>234</v>
      </c>
      <c r="E351006" t="s">
        <v>1568</v>
      </c>
    </row>
    <row r="351007" spans="1:5" x14ac:dyDescent="0.25">
      <c r="A351007" t="s">
        <v>40</v>
      </c>
      <c r="B351007" t="s">
        <v>41</v>
      </c>
      <c r="C351007" t="s">
        <v>1644</v>
      </c>
      <c r="E351007" t="s">
        <v>1570</v>
      </c>
    </row>
    <row r="351008" spans="1:5" x14ac:dyDescent="0.25">
      <c r="A351008" t="s">
        <v>42</v>
      </c>
      <c r="B351008" t="s">
        <v>43</v>
      </c>
      <c r="E351008" t="s">
        <v>1572</v>
      </c>
    </row>
    <row r="351009" spans="1:5" x14ac:dyDescent="0.25">
      <c r="A351009" t="s">
        <v>44</v>
      </c>
      <c r="B351009" t="s">
        <v>45</v>
      </c>
      <c r="E351009" t="s">
        <v>1574</v>
      </c>
    </row>
    <row r="351010" spans="1:5" x14ac:dyDescent="0.25">
      <c r="A351010" t="s">
        <v>46</v>
      </c>
      <c r="B351010" t="s">
        <v>47</v>
      </c>
      <c r="E351010" t="s">
        <v>1576</v>
      </c>
    </row>
    <row r="351011" spans="1:5" x14ac:dyDescent="0.25">
      <c r="A351011" t="s">
        <v>48</v>
      </c>
      <c r="B351011" t="s">
        <v>49</v>
      </c>
      <c r="E351011" t="s">
        <v>1577</v>
      </c>
    </row>
    <row r="351012" spans="1:5" x14ac:dyDescent="0.25">
      <c r="A351012" t="s">
        <v>50</v>
      </c>
      <c r="B351012" t="s">
        <v>51</v>
      </c>
      <c r="E351012" t="s">
        <v>1578</v>
      </c>
    </row>
    <row r="351013" spans="1:5" x14ac:dyDescent="0.25">
      <c r="A351013" t="s">
        <v>52</v>
      </c>
      <c r="B351013" t="s">
        <v>53</v>
      </c>
      <c r="E351013" t="s">
        <v>1579</v>
      </c>
    </row>
    <row r="351014" spans="1:5" x14ac:dyDescent="0.25">
      <c r="A351014" t="s">
        <v>54</v>
      </c>
      <c r="B351014" t="s">
        <v>55</v>
      </c>
      <c r="E351014" t="s">
        <v>1580</v>
      </c>
    </row>
    <row r="351015" spans="1:5" x14ac:dyDescent="0.25">
      <c r="A351015" t="s">
        <v>56</v>
      </c>
      <c r="B351015" t="s">
        <v>57</v>
      </c>
      <c r="E351015" t="s">
        <v>1581</v>
      </c>
    </row>
    <row r="351016" spans="1:5" x14ac:dyDescent="0.25">
      <c r="A351016" t="s">
        <v>58</v>
      </c>
      <c r="B351016" t="s">
        <v>59</v>
      </c>
      <c r="E351016" t="s">
        <v>1582</v>
      </c>
    </row>
    <row r="351017" spans="1:5" x14ac:dyDescent="0.25">
      <c r="A351017" t="s">
        <v>60</v>
      </c>
      <c r="B351017" t="s">
        <v>61</v>
      </c>
      <c r="E351017" t="s">
        <v>1583</v>
      </c>
    </row>
    <row r="351018" spans="1:5" x14ac:dyDescent="0.25">
      <c r="B351018" t="s">
        <v>62</v>
      </c>
      <c r="E351018" t="s">
        <v>1584</v>
      </c>
    </row>
    <row r="351019" spans="1:5" x14ac:dyDescent="0.25">
      <c r="B351019" t="s">
        <v>63</v>
      </c>
      <c r="E351019" t="s">
        <v>1585</v>
      </c>
    </row>
    <row r="351020" spans="1:5" x14ac:dyDescent="0.25">
      <c r="B351020" t="s">
        <v>64</v>
      </c>
      <c r="E351020" t="s">
        <v>1586</v>
      </c>
    </row>
    <row r="351021" spans="1:5" x14ac:dyDescent="0.25">
      <c r="B351021" t="s">
        <v>65</v>
      </c>
      <c r="E351021" t="s">
        <v>1587</v>
      </c>
    </row>
    <row r="351022" spans="1:5" x14ac:dyDescent="0.25">
      <c r="B351022" t="s">
        <v>66</v>
      </c>
      <c r="E351022" t="s">
        <v>1588</v>
      </c>
    </row>
    <row r="351023" spans="1:5" x14ac:dyDescent="0.25">
      <c r="B351023" t="s">
        <v>67</v>
      </c>
      <c r="E351023" t="s">
        <v>1589</v>
      </c>
    </row>
    <row r="351024" spans="1:5" x14ac:dyDescent="0.25">
      <c r="B351024" t="s">
        <v>68</v>
      </c>
      <c r="E351024" t="s">
        <v>1590</v>
      </c>
    </row>
    <row r="351025" spans="2:5" x14ac:dyDescent="0.25">
      <c r="B351025" t="s">
        <v>69</v>
      </c>
      <c r="E351025" t="s">
        <v>1591</v>
      </c>
    </row>
    <row r="351026" spans="2:5" x14ac:dyDescent="0.25">
      <c r="B351026" t="s">
        <v>70</v>
      </c>
      <c r="E351026" t="s">
        <v>1592</v>
      </c>
    </row>
    <row r="351027" spans="2:5" x14ac:dyDescent="0.25">
      <c r="B351027" t="s">
        <v>71</v>
      </c>
      <c r="E351027" t="s">
        <v>1593</v>
      </c>
    </row>
    <row r="351028" spans="2:5" x14ac:dyDescent="0.25">
      <c r="B351028" t="s">
        <v>72</v>
      </c>
      <c r="E351028" t="s">
        <v>1594</v>
      </c>
    </row>
    <row r="351029" spans="2:5" x14ac:dyDescent="0.25">
      <c r="B351029" t="s">
        <v>73</v>
      </c>
      <c r="E351029" t="s">
        <v>1595</v>
      </c>
    </row>
    <row r="351030" spans="2:5" x14ac:dyDescent="0.25">
      <c r="B351030" t="s">
        <v>74</v>
      </c>
      <c r="E351030" t="s">
        <v>1596</v>
      </c>
    </row>
    <row r="351031" spans="2:5" x14ac:dyDescent="0.25">
      <c r="B351031" t="s">
        <v>75</v>
      </c>
      <c r="E351031" t="s">
        <v>1597</v>
      </c>
    </row>
    <row r="351032" spans="2:5" x14ac:dyDescent="0.25">
      <c r="B351032" t="s">
        <v>76</v>
      </c>
      <c r="E351032" t="s">
        <v>1598</v>
      </c>
    </row>
    <row r="351033" spans="2:5" x14ac:dyDescent="0.25">
      <c r="B351033" t="s">
        <v>77</v>
      </c>
    </row>
    <row r="351034" spans="2:5" x14ac:dyDescent="0.25">
      <c r="B351034" t="s">
        <v>78</v>
      </c>
    </row>
    <row r="351035" spans="2:5" x14ac:dyDescent="0.25">
      <c r="B351035" t="s">
        <v>79</v>
      </c>
    </row>
    <row r="351036" spans="2:5" x14ac:dyDescent="0.25">
      <c r="B351036" t="s">
        <v>80</v>
      </c>
    </row>
    <row r="351037" spans="2:5" x14ac:dyDescent="0.25">
      <c r="B351037" t="s">
        <v>81</v>
      </c>
    </row>
    <row r="351038" spans="2:5" x14ac:dyDescent="0.25">
      <c r="B351038" t="s">
        <v>82</v>
      </c>
    </row>
    <row r="351039" spans="2:5" x14ac:dyDescent="0.25">
      <c r="B351039" t="s">
        <v>83</v>
      </c>
    </row>
    <row r="351040" spans="2:5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T11:W11 L11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6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" xr:uid="{00000000-0002-0000-0600-000016000000}">
      <formula1>$E$351002:$E$351032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>
      <selection activeCell="E32" sqref="E32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1645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211</v>
      </c>
    </row>
    <row r="5" spans="1:19" x14ac:dyDescent="0.25">
      <c r="B5" s="1" t="s">
        <v>6</v>
      </c>
      <c r="C5" s="5">
        <v>45716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14" t="s">
        <v>1646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11</v>
      </c>
      <c r="D10" s="1" t="s">
        <v>1647</v>
      </c>
      <c r="E10" s="1" t="s">
        <v>13</v>
      </c>
      <c r="F10" s="1" t="s">
        <v>14</v>
      </c>
      <c r="G10" s="1" t="s">
        <v>15</v>
      </c>
      <c r="H10" s="1" t="s">
        <v>1648</v>
      </c>
      <c r="I10" s="1" t="s">
        <v>1649</v>
      </c>
      <c r="J10" s="1" t="s">
        <v>1650</v>
      </c>
      <c r="K10" s="1" t="s">
        <v>1651</v>
      </c>
      <c r="L10" s="1" t="s">
        <v>1652</v>
      </c>
      <c r="M10" s="1" t="s">
        <v>1653</v>
      </c>
      <c r="N10" s="1" t="s">
        <v>1654</v>
      </c>
      <c r="O10" s="1" t="s">
        <v>1655</v>
      </c>
      <c r="P10" s="1" t="s">
        <v>1656</v>
      </c>
      <c r="Q10" s="1" t="s">
        <v>1657</v>
      </c>
      <c r="R10" s="1" t="s">
        <v>134</v>
      </c>
      <c r="S10" s="1" t="s">
        <v>1560</v>
      </c>
    </row>
    <row r="11" spans="1:19" x14ac:dyDescent="0.2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 t="s">
        <v>27</v>
      </c>
      <c r="I11" s="4" t="s">
        <v>27</v>
      </c>
      <c r="J11" s="3" t="s">
        <v>27</v>
      </c>
      <c r="K11" s="3" t="s">
        <v>27</v>
      </c>
      <c r="L11" s="3" t="s">
        <v>27</v>
      </c>
      <c r="M11" s="4" t="s">
        <v>27</v>
      </c>
      <c r="N11" s="3"/>
      <c r="O11" s="3" t="s">
        <v>27</v>
      </c>
      <c r="P11" s="3" t="s">
        <v>27</v>
      </c>
      <c r="Q11" s="4" t="s">
        <v>27</v>
      </c>
      <c r="R11" s="3" t="s">
        <v>27</v>
      </c>
      <c r="S11" s="3" t="s">
        <v>27</v>
      </c>
    </row>
    <row r="351003" spans="1:7" x14ac:dyDescent="0.25">
      <c r="A351003" t="s">
        <v>28</v>
      </c>
      <c r="B351003" t="s">
        <v>29</v>
      </c>
      <c r="C351003" t="s">
        <v>1658</v>
      </c>
      <c r="D351003" t="s">
        <v>1659</v>
      </c>
      <c r="E351003" t="s">
        <v>1660</v>
      </c>
      <c r="F351003" t="s">
        <v>1661</v>
      </c>
      <c r="G351003" t="s">
        <v>1562</v>
      </c>
    </row>
    <row r="351004" spans="1:7" x14ac:dyDescent="0.25">
      <c r="A351004" t="s">
        <v>32</v>
      </c>
      <c r="B351004" t="s">
        <v>33</v>
      </c>
      <c r="C351004" t="s">
        <v>1662</v>
      </c>
      <c r="D351004" t="s">
        <v>1663</v>
      </c>
      <c r="E351004" t="s">
        <v>1664</v>
      </c>
      <c r="F351004" t="s">
        <v>1665</v>
      </c>
      <c r="G351004" t="s">
        <v>1564</v>
      </c>
    </row>
    <row r="351005" spans="1:7" x14ac:dyDescent="0.25">
      <c r="A351005" t="s">
        <v>36</v>
      </c>
      <c r="B351005" t="s">
        <v>37</v>
      </c>
      <c r="C351005" t="s">
        <v>1666</v>
      </c>
      <c r="D351005" t="s">
        <v>1667</v>
      </c>
      <c r="E351005" t="s">
        <v>1668</v>
      </c>
      <c r="F351005" t="s">
        <v>1669</v>
      </c>
      <c r="G351005" t="s">
        <v>1566</v>
      </c>
    </row>
    <row r="351006" spans="1:7" x14ac:dyDescent="0.25">
      <c r="A351006" t="s">
        <v>38</v>
      </c>
      <c r="B351006" t="s">
        <v>39</v>
      </c>
      <c r="C351006" t="s">
        <v>1670</v>
      </c>
      <c r="D351006" t="s">
        <v>1671</v>
      </c>
      <c r="E351006" t="s">
        <v>1672</v>
      </c>
      <c r="F351006" t="s">
        <v>1673</v>
      </c>
      <c r="G351006" t="s">
        <v>1568</v>
      </c>
    </row>
    <row r="351007" spans="1:7" x14ac:dyDescent="0.25">
      <c r="A351007" t="s">
        <v>40</v>
      </c>
      <c r="B351007" t="s">
        <v>41</v>
      </c>
      <c r="C351007" t="s">
        <v>1674</v>
      </c>
      <c r="E351007" t="s">
        <v>1675</v>
      </c>
      <c r="G351007" t="s">
        <v>1570</v>
      </c>
    </row>
    <row r="351008" spans="1:7" x14ac:dyDescent="0.25">
      <c r="A351008" t="s">
        <v>42</v>
      </c>
      <c r="B351008" t="s">
        <v>43</v>
      </c>
      <c r="C351008" t="s">
        <v>1676</v>
      </c>
      <c r="E351008" t="s">
        <v>1677</v>
      </c>
      <c r="G351008" t="s">
        <v>1572</v>
      </c>
    </row>
    <row r="351009" spans="1:7" x14ac:dyDescent="0.25">
      <c r="A351009" t="s">
        <v>44</v>
      </c>
      <c r="B351009" t="s">
        <v>45</v>
      </c>
      <c r="E351009" t="s">
        <v>1678</v>
      </c>
      <c r="G351009" t="s">
        <v>1574</v>
      </c>
    </row>
    <row r="351010" spans="1:7" x14ac:dyDescent="0.25">
      <c r="A351010" t="s">
        <v>46</v>
      </c>
      <c r="B351010" t="s">
        <v>47</v>
      </c>
      <c r="E351010" t="s">
        <v>1679</v>
      </c>
      <c r="G351010" t="s">
        <v>1576</v>
      </c>
    </row>
    <row r="351011" spans="1:7" x14ac:dyDescent="0.25">
      <c r="A351011" t="s">
        <v>48</v>
      </c>
      <c r="B351011" t="s">
        <v>49</v>
      </c>
      <c r="E351011" t="s">
        <v>1680</v>
      </c>
      <c r="G351011" t="s">
        <v>1577</v>
      </c>
    </row>
    <row r="351012" spans="1:7" x14ac:dyDescent="0.25">
      <c r="A351012" t="s">
        <v>50</v>
      </c>
      <c r="B351012" t="s">
        <v>51</v>
      </c>
      <c r="G351012" t="s">
        <v>1578</v>
      </c>
    </row>
    <row r="351013" spans="1:7" x14ac:dyDescent="0.25">
      <c r="A351013" t="s">
        <v>52</v>
      </c>
      <c r="B351013" t="s">
        <v>53</v>
      </c>
      <c r="G351013" t="s">
        <v>1579</v>
      </c>
    </row>
    <row r="351014" spans="1:7" x14ac:dyDescent="0.25">
      <c r="A351014" t="s">
        <v>54</v>
      </c>
      <c r="B351014" t="s">
        <v>55</v>
      </c>
      <c r="G351014" t="s">
        <v>1580</v>
      </c>
    </row>
    <row r="351015" spans="1:7" x14ac:dyDescent="0.25">
      <c r="A351015" t="s">
        <v>56</v>
      </c>
      <c r="B351015" t="s">
        <v>57</v>
      </c>
      <c r="G351015" t="s">
        <v>1581</v>
      </c>
    </row>
    <row r="351016" spans="1:7" x14ac:dyDescent="0.25">
      <c r="A351016" t="s">
        <v>58</v>
      </c>
      <c r="B351016" t="s">
        <v>59</v>
      </c>
      <c r="G351016" t="s">
        <v>1582</v>
      </c>
    </row>
    <row r="351017" spans="1:7" x14ac:dyDescent="0.25">
      <c r="A351017" t="s">
        <v>60</v>
      </c>
      <c r="B351017" t="s">
        <v>61</v>
      </c>
      <c r="G351017" t="s">
        <v>1583</v>
      </c>
    </row>
    <row r="351018" spans="1:7" x14ac:dyDescent="0.25">
      <c r="B351018" t="s">
        <v>62</v>
      </c>
      <c r="G351018" t="s">
        <v>1584</v>
      </c>
    </row>
    <row r="351019" spans="1:7" x14ac:dyDescent="0.25">
      <c r="B351019" t="s">
        <v>63</v>
      </c>
      <c r="G351019" t="s">
        <v>1585</v>
      </c>
    </row>
    <row r="351020" spans="1:7" x14ac:dyDescent="0.25">
      <c r="B351020" t="s">
        <v>64</v>
      </c>
      <c r="G351020" t="s">
        <v>1586</v>
      </c>
    </row>
    <row r="351021" spans="1:7" x14ac:dyDescent="0.25">
      <c r="B351021" t="s">
        <v>65</v>
      </c>
      <c r="G351021" t="s">
        <v>1587</v>
      </c>
    </row>
    <row r="351022" spans="1:7" x14ac:dyDescent="0.25">
      <c r="B351022" t="s">
        <v>66</v>
      </c>
      <c r="G351022" t="s">
        <v>1588</v>
      </c>
    </row>
    <row r="351023" spans="1:7" x14ac:dyDescent="0.25">
      <c r="B351023" t="s">
        <v>67</v>
      </c>
      <c r="G351023" t="s">
        <v>1589</v>
      </c>
    </row>
    <row r="351024" spans="1:7" x14ac:dyDescent="0.25">
      <c r="B351024" t="s">
        <v>68</v>
      </c>
      <c r="G351024" t="s">
        <v>1590</v>
      </c>
    </row>
    <row r="351025" spans="2:7" x14ac:dyDescent="0.25">
      <c r="B351025" t="s">
        <v>69</v>
      </c>
      <c r="G351025" t="s">
        <v>1591</v>
      </c>
    </row>
    <row r="351026" spans="2:7" x14ac:dyDescent="0.25">
      <c r="B351026" t="s">
        <v>70</v>
      </c>
      <c r="G351026" t="s">
        <v>1592</v>
      </c>
    </row>
    <row r="351027" spans="2:7" x14ac:dyDescent="0.25">
      <c r="B351027" t="s">
        <v>71</v>
      </c>
      <c r="G351027" t="s">
        <v>1593</v>
      </c>
    </row>
    <row r="351028" spans="2:7" x14ac:dyDescent="0.25">
      <c r="B351028" t="s">
        <v>72</v>
      </c>
      <c r="G351028" t="s">
        <v>1594</v>
      </c>
    </row>
    <row r="351029" spans="2:7" x14ac:dyDescent="0.25">
      <c r="B351029" t="s">
        <v>73</v>
      </c>
      <c r="G351029" t="s">
        <v>1595</v>
      </c>
    </row>
    <row r="351030" spans="2:7" x14ac:dyDescent="0.25">
      <c r="B351030" t="s">
        <v>74</v>
      </c>
      <c r="G351030" t="s">
        <v>1596</v>
      </c>
    </row>
    <row r="351031" spans="2:7" x14ac:dyDescent="0.25">
      <c r="B351031" t="s">
        <v>75</v>
      </c>
      <c r="G351031" t="s">
        <v>1597</v>
      </c>
    </row>
    <row r="351032" spans="2:7" x14ac:dyDescent="0.25">
      <c r="B351032" t="s">
        <v>76</v>
      </c>
      <c r="G351032" t="s">
        <v>1598</v>
      </c>
    </row>
    <row r="351033" spans="2:7" x14ac:dyDescent="0.25">
      <c r="B351033" t="s">
        <v>77</v>
      </c>
    </row>
    <row r="351034" spans="2:7" x14ac:dyDescent="0.25">
      <c r="B351034" t="s">
        <v>78</v>
      </c>
    </row>
    <row r="351035" spans="2:7" x14ac:dyDescent="0.25">
      <c r="B351035" t="s">
        <v>79</v>
      </c>
    </row>
    <row r="351036" spans="2:7" x14ac:dyDescent="0.25">
      <c r="B351036" t="s">
        <v>80</v>
      </c>
    </row>
    <row r="351037" spans="2:7" x14ac:dyDescent="0.25">
      <c r="B351037" t="s">
        <v>81</v>
      </c>
    </row>
    <row r="351038" spans="2:7" x14ac:dyDescent="0.25">
      <c r="B351038" t="s">
        <v>82</v>
      </c>
    </row>
    <row r="351039" spans="2:7" x14ac:dyDescent="0.25">
      <c r="B351039" t="s">
        <v>83</v>
      </c>
    </row>
    <row r="351040" spans="2:7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7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7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7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7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7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7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7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7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700-000010000000}">
      <formula1>$G$351002:$G$351032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1074"/>
  <sheetViews>
    <sheetView topLeftCell="C43" workbookViewId="0">
      <selection activeCell="H58" sqref="H58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x14ac:dyDescent="0.25">
      <c r="B1" s="1" t="s">
        <v>0</v>
      </c>
      <c r="C1" s="1">
        <v>50</v>
      </c>
      <c r="D1" s="1" t="s">
        <v>1</v>
      </c>
    </row>
    <row r="2" spans="1:18" x14ac:dyDescent="0.25">
      <c r="B2" s="1" t="s">
        <v>2</v>
      </c>
      <c r="C2" s="1">
        <v>14206</v>
      </c>
      <c r="D2" s="1" t="s">
        <v>1681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211</v>
      </c>
    </row>
    <row r="5" spans="1:18" x14ac:dyDescent="0.25">
      <c r="B5" s="1" t="s">
        <v>6</v>
      </c>
      <c r="C5" s="5">
        <v>45716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4" t="s">
        <v>1682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1683</v>
      </c>
      <c r="I10" s="1" t="s">
        <v>1684</v>
      </c>
      <c r="J10" s="1" t="s">
        <v>1685</v>
      </c>
      <c r="K10" s="1" t="s">
        <v>1686</v>
      </c>
      <c r="L10" s="1" t="s">
        <v>122</v>
      </c>
      <c r="M10" s="1" t="s">
        <v>1687</v>
      </c>
      <c r="N10" s="1" t="s">
        <v>1688</v>
      </c>
      <c r="O10" s="1" t="s">
        <v>1689</v>
      </c>
      <c r="P10" s="1" t="s">
        <v>1690</v>
      </c>
      <c r="Q10" s="1" t="s">
        <v>134</v>
      </c>
      <c r="R10" s="1" t="s">
        <v>1560</v>
      </c>
    </row>
    <row r="11" spans="1:18" ht="15.75" thickBot="1" x14ac:dyDescent="0.3">
      <c r="A11" s="1">
        <v>1</v>
      </c>
      <c r="B11" t="s">
        <v>26</v>
      </c>
      <c r="C11" s="6">
        <v>211</v>
      </c>
      <c r="D11" s="3">
        <v>2025</v>
      </c>
      <c r="E11" s="3" t="s">
        <v>2007</v>
      </c>
      <c r="F11" s="3" t="s">
        <v>60</v>
      </c>
      <c r="G11" s="3" t="s">
        <v>2260</v>
      </c>
      <c r="H11" s="3" t="s">
        <v>1691</v>
      </c>
      <c r="I11" s="3" t="s">
        <v>1692</v>
      </c>
      <c r="J11" s="3" t="s">
        <v>2623</v>
      </c>
      <c r="K11" s="3">
        <v>74184787</v>
      </c>
      <c r="L11" s="3">
        <v>6</v>
      </c>
      <c r="M11" s="3">
        <v>100</v>
      </c>
      <c r="N11" s="3" t="s">
        <v>27</v>
      </c>
      <c r="O11" s="4" t="s">
        <v>27</v>
      </c>
      <c r="P11" s="4" t="s">
        <v>27</v>
      </c>
      <c r="Q11" s="3" t="s">
        <v>27</v>
      </c>
      <c r="R11" s="3" t="s">
        <v>27</v>
      </c>
    </row>
    <row r="12" spans="1:18" ht="15.75" thickBot="1" x14ac:dyDescent="0.3">
      <c r="A12" s="1">
        <v>2</v>
      </c>
      <c r="B12" t="s">
        <v>1695</v>
      </c>
      <c r="C12" s="6">
        <v>211</v>
      </c>
      <c r="D12" s="3">
        <v>2025</v>
      </c>
      <c r="E12" s="3" t="s">
        <v>2008</v>
      </c>
      <c r="F12" s="3" t="s">
        <v>60</v>
      </c>
      <c r="G12" s="3" t="s">
        <v>51</v>
      </c>
      <c r="H12" s="3" t="s">
        <v>1691</v>
      </c>
      <c r="I12" s="3" t="s">
        <v>1692</v>
      </c>
      <c r="J12" s="3" t="s">
        <v>2624</v>
      </c>
      <c r="K12" s="3">
        <v>79567523</v>
      </c>
      <c r="L12" s="3">
        <v>1</v>
      </c>
      <c r="M12" s="3">
        <v>100</v>
      </c>
      <c r="N12" s="3" t="s">
        <v>27</v>
      </c>
      <c r="O12" s="4" t="s">
        <v>27</v>
      </c>
      <c r="P12" s="4" t="s">
        <v>27</v>
      </c>
      <c r="Q12" s="3" t="s">
        <v>27</v>
      </c>
      <c r="R12" s="3" t="s">
        <v>27</v>
      </c>
    </row>
    <row r="13" spans="1:18" ht="15.75" thickBot="1" x14ac:dyDescent="0.3">
      <c r="A13" s="1">
        <v>3</v>
      </c>
      <c r="B13" t="s">
        <v>1696</v>
      </c>
      <c r="C13" s="6">
        <v>211</v>
      </c>
      <c r="D13" s="3">
        <v>2025</v>
      </c>
      <c r="E13" s="3" t="s">
        <v>2009</v>
      </c>
      <c r="F13" s="3" t="s">
        <v>60</v>
      </c>
      <c r="G13" s="3" t="s">
        <v>51</v>
      </c>
      <c r="H13" s="3" t="s">
        <v>1691</v>
      </c>
      <c r="I13" s="3" t="s">
        <v>1692</v>
      </c>
      <c r="J13" s="3" t="s">
        <v>2624</v>
      </c>
      <c r="K13" s="3">
        <v>79567523</v>
      </c>
      <c r="L13" s="3">
        <v>1</v>
      </c>
      <c r="M13" s="3">
        <v>100</v>
      </c>
      <c r="N13" s="3" t="s">
        <v>27</v>
      </c>
      <c r="O13" s="4" t="s">
        <v>27</v>
      </c>
      <c r="P13" s="4" t="s">
        <v>27</v>
      </c>
      <c r="Q13" s="3" t="s">
        <v>27</v>
      </c>
      <c r="R13" s="3" t="s">
        <v>27</v>
      </c>
    </row>
    <row r="14" spans="1:18" ht="15.75" thickBot="1" x14ac:dyDescent="0.3">
      <c r="A14" s="1">
        <v>4</v>
      </c>
      <c r="B14" t="s">
        <v>1697</v>
      </c>
      <c r="C14" s="6">
        <v>211</v>
      </c>
      <c r="D14" s="3">
        <v>2025</v>
      </c>
      <c r="E14" s="3" t="s">
        <v>2010</v>
      </c>
      <c r="F14" s="3" t="s">
        <v>60</v>
      </c>
      <c r="G14" s="3" t="s">
        <v>51</v>
      </c>
      <c r="H14" s="3" t="s">
        <v>1691</v>
      </c>
      <c r="I14" s="3" t="s">
        <v>1692</v>
      </c>
      <c r="J14" s="3" t="s">
        <v>2625</v>
      </c>
      <c r="K14" s="3">
        <v>39538929</v>
      </c>
      <c r="L14" s="3">
        <v>9</v>
      </c>
      <c r="M14" s="3">
        <v>100</v>
      </c>
      <c r="N14" s="3" t="s">
        <v>27</v>
      </c>
      <c r="O14" s="4" t="s">
        <v>27</v>
      </c>
      <c r="P14" s="4" t="s">
        <v>27</v>
      </c>
      <c r="Q14" s="3" t="s">
        <v>27</v>
      </c>
      <c r="R14" s="3" t="s">
        <v>27</v>
      </c>
    </row>
    <row r="15" spans="1:18" ht="15.75" thickBot="1" x14ac:dyDescent="0.3">
      <c r="A15" s="1">
        <v>5</v>
      </c>
      <c r="B15" t="s">
        <v>1698</v>
      </c>
      <c r="C15" s="6">
        <v>211</v>
      </c>
      <c r="D15" s="3">
        <v>2025</v>
      </c>
      <c r="E15" s="3" t="s">
        <v>2011</v>
      </c>
      <c r="F15" s="3" t="s">
        <v>60</v>
      </c>
      <c r="G15" s="3" t="s">
        <v>2260</v>
      </c>
      <c r="H15" s="3" t="s">
        <v>1691</v>
      </c>
      <c r="I15" s="3" t="s">
        <v>1692</v>
      </c>
      <c r="J15" s="3" t="s">
        <v>2625</v>
      </c>
      <c r="K15" s="3">
        <v>39538929</v>
      </c>
      <c r="L15" s="3">
        <v>9</v>
      </c>
      <c r="M15" s="3">
        <v>100</v>
      </c>
      <c r="N15" s="3" t="s">
        <v>27</v>
      </c>
      <c r="O15" s="4" t="s">
        <v>27</v>
      </c>
      <c r="P15" s="4" t="s">
        <v>27</v>
      </c>
      <c r="Q15" s="3" t="s">
        <v>27</v>
      </c>
      <c r="R15" s="3" t="s">
        <v>27</v>
      </c>
    </row>
    <row r="16" spans="1:18" ht="15.75" thickBot="1" x14ac:dyDescent="0.3">
      <c r="A16" s="1">
        <v>6</v>
      </c>
      <c r="B16" t="s">
        <v>1699</v>
      </c>
      <c r="C16" s="6">
        <v>211</v>
      </c>
      <c r="D16" s="3">
        <v>2025</v>
      </c>
      <c r="E16" s="3" t="s">
        <v>2012</v>
      </c>
      <c r="F16" s="3" t="s">
        <v>60</v>
      </c>
      <c r="G16" s="3" t="s">
        <v>51</v>
      </c>
      <c r="H16" s="3" t="s">
        <v>1691</v>
      </c>
      <c r="I16" s="3" t="s">
        <v>1692</v>
      </c>
      <c r="J16" s="3" t="s">
        <v>2624</v>
      </c>
      <c r="K16" s="3">
        <v>79567523</v>
      </c>
      <c r="L16" s="3">
        <v>1</v>
      </c>
      <c r="M16" s="3">
        <v>100</v>
      </c>
      <c r="N16" s="3" t="s">
        <v>27</v>
      </c>
      <c r="O16" s="4" t="s">
        <v>27</v>
      </c>
      <c r="P16" s="4" t="s">
        <v>27</v>
      </c>
      <c r="Q16" s="3" t="s">
        <v>27</v>
      </c>
      <c r="R16" s="3" t="s">
        <v>27</v>
      </c>
    </row>
    <row r="17" spans="1:18" ht="15.75" thickBot="1" x14ac:dyDescent="0.3">
      <c r="A17" s="1">
        <v>7</v>
      </c>
      <c r="B17" t="s">
        <v>1700</v>
      </c>
      <c r="C17" s="6">
        <v>211</v>
      </c>
      <c r="D17" s="3">
        <v>2025</v>
      </c>
      <c r="E17" s="3" t="s">
        <v>2013</v>
      </c>
      <c r="F17" s="3" t="s">
        <v>60</v>
      </c>
      <c r="G17" s="3" t="s">
        <v>2260</v>
      </c>
      <c r="H17" s="3" t="s">
        <v>1691</v>
      </c>
      <c r="I17" s="3" t="s">
        <v>1692</v>
      </c>
      <c r="J17" s="3" t="s">
        <v>2626</v>
      </c>
      <c r="K17" s="3">
        <v>51974197</v>
      </c>
      <c r="L17" s="3">
        <v>7</v>
      </c>
      <c r="M17" s="3">
        <v>100</v>
      </c>
      <c r="N17" s="3" t="s">
        <v>27</v>
      </c>
      <c r="O17" s="4" t="s">
        <v>27</v>
      </c>
      <c r="P17" s="4" t="s">
        <v>27</v>
      </c>
      <c r="Q17" s="3" t="s">
        <v>27</v>
      </c>
      <c r="R17" s="3" t="s">
        <v>27</v>
      </c>
    </row>
    <row r="18" spans="1:18" ht="15.75" thickBot="1" x14ac:dyDescent="0.3">
      <c r="A18" s="1">
        <v>8</v>
      </c>
      <c r="B18" t="s">
        <v>1701</v>
      </c>
      <c r="C18" s="6">
        <v>211</v>
      </c>
      <c r="D18" s="3">
        <v>2025</v>
      </c>
      <c r="E18" s="3" t="s">
        <v>2014</v>
      </c>
      <c r="F18" s="3" t="s">
        <v>60</v>
      </c>
      <c r="G18" s="3" t="s">
        <v>51</v>
      </c>
      <c r="H18" s="3" t="s">
        <v>1691</v>
      </c>
      <c r="I18" s="3" t="s">
        <v>1692</v>
      </c>
      <c r="J18" s="3" t="s">
        <v>2626</v>
      </c>
      <c r="K18" s="3">
        <v>51974197</v>
      </c>
      <c r="L18" s="3">
        <v>7</v>
      </c>
      <c r="M18" s="3">
        <v>100</v>
      </c>
      <c r="N18" s="3" t="s">
        <v>27</v>
      </c>
      <c r="O18" s="4" t="s">
        <v>27</v>
      </c>
      <c r="P18" s="4" t="s">
        <v>27</v>
      </c>
      <c r="Q18" s="3" t="s">
        <v>27</v>
      </c>
      <c r="R18" s="3" t="s">
        <v>27</v>
      </c>
    </row>
    <row r="19" spans="1:18" ht="15.75" thickBot="1" x14ac:dyDescent="0.3">
      <c r="A19" s="1">
        <v>9</v>
      </c>
      <c r="B19" t="s">
        <v>1702</v>
      </c>
      <c r="C19" s="6">
        <v>211</v>
      </c>
      <c r="D19" s="3">
        <v>2025</v>
      </c>
      <c r="E19" s="3" t="s">
        <v>2015</v>
      </c>
      <c r="F19" s="3" t="s">
        <v>60</v>
      </c>
      <c r="G19" s="3" t="s">
        <v>2260</v>
      </c>
      <c r="H19" s="3" t="s">
        <v>1691</v>
      </c>
      <c r="I19" s="3" t="s">
        <v>1692</v>
      </c>
      <c r="J19" s="3" t="s">
        <v>2627</v>
      </c>
      <c r="K19" s="3">
        <v>1022329704</v>
      </c>
      <c r="L19" s="3">
        <v>1</v>
      </c>
      <c r="M19" s="3">
        <v>100</v>
      </c>
      <c r="N19" s="3" t="s">
        <v>27</v>
      </c>
      <c r="O19" s="4" t="s">
        <v>27</v>
      </c>
      <c r="P19" s="4" t="s">
        <v>27</v>
      </c>
      <c r="Q19" s="3" t="s">
        <v>27</v>
      </c>
      <c r="R19" s="3" t="s">
        <v>27</v>
      </c>
    </row>
    <row r="20" spans="1:18" ht="15.75" thickBot="1" x14ac:dyDescent="0.3">
      <c r="A20" s="1">
        <v>10</v>
      </c>
      <c r="B20" t="s">
        <v>1703</v>
      </c>
      <c r="C20" s="6">
        <v>211</v>
      </c>
      <c r="D20" s="3">
        <v>2025</v>
      </c>
      <c r="E20" s="3" t="s">
        <v>2016</v>
      </c>
      <c r="F20" s="3" t="s">
        <v>60</v>
      </c>
      <c r="G20" s="3" t="s">
        <v>2260</v>
      </c>
      <c r="H20" s="3" t="s">
        <v>1691</v>
      </c>
      <c r="I20" s="3" t="s">
        <v>1692</v>
      </c>
      <c r="J20" s="3" t="s">
        <v>2628</v>
      </c>
      <c r="K20" s="3">
        <v>1118552774</v>
      </c>
      <c r="L20" s="3">
        <v>1</v>
      </c>
      <c r="M20" s="3">
        <v>100</v>
      </c>
      <c r="N20" s="3" t="s">
        <v>27</v>
      </c>
      <c r="O20" s="4" t="s">
        <v>27</v>
      </c>
      <c r="P20" s="4" t="s">
        <v>27</v>
      </c>
      <c r="Q20" s="3" t="s">
        <v>27</v>
      </c>
      <c r="R20" s="3" t="s">
        <v>27</v>
      </c>
    </row>
    <row r="21" spans="1:18" ht="15.75" thickBot="1" x14ac:dyDescent="0.3">
      <c r="A21" s="1">
        <v>11</v>
      </c>
      <c r="B21" t="s">
        <v>1704</v>
      </c>
      <c r="C21" s="6">
        <v>211</v>
      </c>
      <c r="D21" s="3">
        <v>2025</v>
      </c>
      <c r="E21" s="3" t="s">
        <v>2017</v>
      </c>
      <c r="F21" s="3" t="s">
        <v>60</v>
      </c>
      <c r="G21" s="3" t="s">
        <v>51</v>
      </c>
      <c r="H21" s="3" t="s">
        <v>1691</v>
      </c>
      <c r="I21" s="3" t="s">
        <v>1692</v>
      </c>
      <c r="J21" s="3" t="s">
        <v>2629</v>
      </c>
      <c r="K21" s="3">
        <v>80240522</v>
      </c>
      <c r="L21" s="3">
        <v>3</v>
      </c>
      <c r="M21" s="3">
        <v>100</v>
      </c>
      <c r="N21" s="3" t="s">
        <v>27</v>
      </c>
      <c r="O21" s="4" t="s">
        <v>27</v>
      </c>
      <c r="P21" s="4" t="s">
        <v>27</v>
      </c>
      <c r="Q21" s="3" t="s">
        <v>27</v>
      </c>
      <c r="R21" s="3" t="s">
        <v>27</v>
      </c>
    </row>
    <row r="22" spans="1:18" ht="15.75" thickBot="1" x14ac:dyDescent="0.3">
      <c r="A22" s="1">
        <v>12</v>
      </c>
      <c r="B22" t="s">
        <v>1705</v>
      </c>
      <c r="C22" s="6">
        <v>211</v>
      </c>
      <c r="D22" s="3">
        <v>2025</v>
      </c>
      <c r="E22" s="3" t="s">
        <v>2018</v>
      </c>
      <c r="F22" s="3" t="s">
        <v>60</v>
      </c>
      <c r="G22" s="3" t="s">
        <v>51</v>
      </c>
      <c r="H22" s="3" t="s">
        <v>1691</v>
      </c>
      <c r="I22" s="3" t="s">
        <v>1692</v>
      </c>
      <c r="J22" s="3" t="s">
        <v>2624</v>
      </c>
      <c r="K22" s="3">
        <v>79567523</v>
      </c>
      <c r="L22" s="3">
        <v>1</v>
      </c>
      <c r="M22" s="3">
        <v>100</v>
      </c>
      <c r="N22" s="3" t="s">
        <v>27</v>
      </c>
      <c r="O22" s="4" t="s">
        <v>27</v>
      </c>
      <c r="P22" s="4" t="s">
        <v>27</v>
      </c>
      <c r="Q22" s="3" t="s">
        <v>27</v>
      </c>
      <c r="R22" s="3" t="s">
        <v>27</v>
      </c>
    </row>
    <row r="23" spans="1:18" ht="15.75" thickBot="1" x14ac:dyDescent="0.3">
      <c r="A23" s="1">
        <v>13</v>
      </c>
      <c r="B23" t="s">
        <v>1706</v>
      </c>
      <c r="C23" s="6">
        <v>211</v>
      </c>
      <c r="D23" s="3">
        <v>2025</v>
      </c>
      <c r="E23" s="3" t="s">
        <v>2019</v>
      </c>
      <c r="F23" s="3" t="s">
        <v>60</v>
      </c>
      <c r="G23" s="3" t="s">
        <v>51</v>
      </c>
      <c r="H23" s="3" t="s">
        <v>1691</v>
      </c>
      <c r="I23" s="3" t="s">
        <v>1692</v>
      </c>
      <c r="J23" s="3" t="s">
        <v>2629</v>
      </c>
      <c r="K23" s="3">
        <v>80240522</v>
      </c>
      <c r="L23" s="3">
        <v>3</v>
      </c>
      <c r="M23" s="3">
        <v>100</v>
      </c>
      <c r="N23" s="3" t="s">
        <v>27</v>
      </c>
      <c r="O23" s="4" t="s">
        <v>27</v>
      </c>
      <c r="P23" s="4" t="s">
        <v>27</v>
      </c>
      <c r="Q23" s="3" t="s">
        <v>27</v>
      </c>
      <c r="R23" s="3" t="s">
        <v>27</v>
      </c>
    </row>
    <row r="24" spans="1:18" ht="15.75" thickBot="1" x14ac:dyDescent="0.3">
      <c r="A24" s="1">
        <v>14</v>
      </c>
      <c r="B24" t="s">
        <v>1707</v>
      </c>
      <c r="C24" s="6">
        <v>211</v>
      </c>
      <c r="D24" s="3">
        <v>2025</v>
      </c>
      <c r="E24" s="3" t="s">
        <v>2020</v>
      </c>
      <c r="F24" s="3" t="s">
        <v>60</v>
      </c>
      <c r="G24" s="3" t="s">
        <v>51</v>
      </c>
      <c r="H24" s="3" t="s">
        <v>1691</v>
      </c>
      <c r="I24" s="3" t="s">
        <v>1692</v>
      </c>
      <c r="J24" s="3" t="s">
        <v>2630</v>
      </c>
      <c r="K24" s="3">
        <v>67027983</v>
      </c>
      <c r="L24" s="3">
        <v>6</v>
      </c>
      <c r="M24" s="3">
        <v>100</v>
      </c>
      <c r="N24" s="3" t="s">
        <v>27</v>
      </c>
      <c r="O24" s="4" t="s">
        <v>27</v>
      </c>
      <c r="P24" s="4" t="s">
        <v>27</v>
      </c>
      <c r="Q24" s="3" t="s">
        <v>27</v>
      </c>
      <c r="R24" s="3" t="s">
        <v>27</v>
      </c>
    </row>
    <row r="25" spans="1:18" ht="15.75" thickBot="1" x14ac:dyDescent="0.3">
      <c r="A25" s="1">
        <v>15</v>
      </c>
      <c r="B25" t="s">
        <v>1708</v>
      </c>
      <c r="C25" s="6">
        <v>211</v>
      </c>
      <c r="D25" s="3">
        <v>2025</v>
      </c>
      <c r="E25" s="3" t="s">
        <v>2021</v>
      </c>
      <c r="F25" s="3" t="s">
        <v>60</v>
      </c>
      <c r="G25" s="3" t="s">
        <v>51</v>
      </c>
      <c r="H25" s="3" t="s">
        <v>1691</v>
      </c>
      <c r="I25" s="3" t="s">
        <v>1692</v>
      </c>
      <c r="J25" s="3" t="s">
        <v>2624</v>
      </c>
      <c r="K25" s="3">
        <v>79567523</v>
      </c>
      <c r="L25" s="3">
        <v>1</v>
      </c>
      <c r="M25" s="3">
        <v>100</v>
      </c>
      <c r="N25" s="3" t="s">
        <v>27</v>
      </c>
      <c r="O25" s="4" t="s">
        <v>27</v>
      </c>
      <c r="P25" s="4" t="s">
        <v>27</v>
      </c>
      <c r="Q25" s="3" t="s">
        <v>27</v>
      </c>
      <c r="R25" s="3" t="s">
        <v>27</v>
      </c>
    </row>
    <row r="26" spans="1:18" ht="15.75" thickBot="1" x14ac:dyDescent="0.3">
      <c r="A26" s="1">
        <v>16</v>
      </c>
      <c r="B26" t="s">
        <v>1709</v>
      </c>
      <c r="C26" s="6">
        <v>211</v>
      </c>
      <c r="D26" s="3">
        <v>2025</v>
      </c>
      <c r="E26" s="3" t="s">
        <v>2022</v>
      </c>
      <c r="F26" s="3" t="s">
        <v>60</v>
      </c>
      <c r="G26" s="3" t="s">
        <v>51</v>
      </c>
      <c r="H26" s="3" t="s">
        <v>1691</v>
      </c>
      <c r="I26" s="3" t="s">
        <v>1692</v>
      </c>
      <c r="J26" s="3" t="s">
        <v>2630</v>
      </c>
      <c r="K26" s="3">
        <v>67027983</v>
      </c>
      <c r="L26" s="3">
        <v>6</v>
      </c>
      <c r="M26" s="3">
        <v>100</v>
      </c>
      <c r="N26" s="3" t="s">
        <v>27</v>
      </c>
      <c r="O26" s="4" t="s">
        <v>27</v>
      </c>
      <c r="P26" s="4" t="s">
        <v>27</v>
      </c>
      <c r="Q26" s="3" t="s">
        <v>27</v>
      </c>
      <c r="R26" s="3" t="s">
        <v>27</v>
      </c>
    </row>
    <row r="27" spans="1:18" ht="15.75" thickBot="1" x14ac:dyDescent="0.3">
      <c r="A27" s="1">
        <v>17</v>
      </c>
      <c r="B27" t="s">
        <v>1710</v>
      </c>
      <c r="C27" s="6">
        <v>211</v>
      </c>
      <c r="D27" s="3">
        <v>2025</v>
      </c>
      <c r="E27" s="3" t="s">
        <v>2023</v>
      </c>
      <c r="F27" s="3" t="s">
        <v>60</v>
      </c>
      <c r="G27" s="3" t="s">
        <v>51</v>
      </c>
      <c r="H27" s="3" t="s">
        <v>1691</v>
      </c>
      <c r="I27" s="3" t="s">
        <v>1692</v>
      </c>
      <c r="J27" s="3" t="s">
        <v>2624</v>
      </c>
      <c r="K27" s="3">
        <v>79567523</v>
      </c>
      <c r="L27" s="3">
        <v>1</v>
      </c>
      <c r="M27" s="3">
        <v>100</v>
      </c>
      <c r="N27" s="3" t="s">
        <v>27</v>
      </c>
      <c r="O27" s="4" t="s">
        <v>27</v>
      </c>
      <c r="P27" s="4" t="s">
        <v>27</v>
      </c>
      <c r="Q27" s="3" t="s">
        <v>27</v>
      </c>
      <c r="R27" s="3" t="s">
        <v>27</v>
      </c>
    </row>
    <row r="28" spans="1:18" ht="15.75" thickBot="1" x14ac:dyDescent="0.3">
      <c r="A28" s="1">
        <v>18</v>
      </c>
      <c r="B28" t="s">
        <v>1711</v>
      </c>
      <c r="C28" s="6">
        <v>211</v>
      </c>
      <c r="D28" s="3">
        <v>2025</v>
      </c>
      <c r="E28" s="3" t="s">
        <v>2024</v>
      </c>
      <c r="F28" s="3" t="s">
        <v>60</v>
      </c>
      <c r="G28" s="3" t="s">
        <v>51</v>
      </c>
      <c r="H28" s="3" t="s">
        <v>1691</v>
      </c>
      <c r="I28" s="3" t="s">
        <v>1692</v>
      </c>
      <c r="J28" s="3" t="s">
        <v>2629</v>
      </c>
      <c r="K28" s="3">
        <v>80240522</v>
      </c>
      <c r="L28" s="3">
        <v>3</v>
      </c>
      <c r="M28" s="3">
        <v>100</v>
      </c>
      <c r="N28" s="3" t="s">
        <v>27</v>
      </c>
      <c r="O28" s="4" t="s">
        <v>27</v>
      </c>
      <c r="P28" s="4" t="s">
        <v>27</v>
      </c>
      <c r="Q28" s="3" t="s">
        <v>27</v>
      </c>
      <c r="R28" s="3" t="s">
        <v>27</v>
      </c>
    </row>
    <row r="29" spans="1:18" ht="15.75" thickBot="1" x14ac:dyDescent="0.3">
      <c r="A29" s="1">
        <v>19</v>
      </c>
      <c r="B29" t="s">
        <v>1712</v>
      </c>
      <c r="C29" s="6">
        <v>211</v>
      </c>
      <c r="D29" s="3">
        <v>2025</v>
      </c>
      <c r="E29" s="3" t="s">
        <v>2025</v>
      </c>
      <c r="F29" s="3" t="s">
        <v>60</v>
      </c>
      <c r="G29" s="3" t="s">
        <v>51</v>
      </c>
      <c r="H29" s="3" t="s">
        <v>1691</v>
      </c>
      <c r="I29" s="3" t="s">
        <v>1692</v>
      </c>
      <c r="J29" s="3" t="s">
        <v>2629</v>
      </c>
      <c r="K29" s="3">
        <v>80240522</v>
      </c>
      <c r="L29" s="3">
        <v>3</v>
      </c>
      <c r="M29" s="3">
        <v>100</v>
      </c>
      <c r="N29" s="3" t="s">
        <v>27</v>
      </c>
      <c r="O29" s="4" t="s">
        <v>27</v>
      </c>
      <c r="P29" s="4" t="s">
        <v>27</v>
      </c>
      <c r="Q29" s="3" t="s">
        <v>27</v>
      </c>
      <c r="R29" s="3" t="s">
        <v>27</v>
      </c>
    </row>
    <row r="30" spans="1:18" ht="15.75" thickBot="1" x14ac:dyDescent="0.3">
      <c r="A30" s="1">
        <v>20</v>
      </c>
      <c r="B30" t="s">
        <v>1713</v>
      </c>
      <c r="C30" s="6">
        <v>211</v>
      </c>
      <c r="D30" s="3">
        <v>2025</v>
      </c>
      <c r="E30" s="3" t="s">
        <v>2026</v>
      </c>
      <c r="F30" s="3" t="s">
        <v>60</v>
      </c>
      <c r="G30" s="3" t="s">
        <v>2260</v>
      </c>
      <c r="H30" s="3" t="s">
        <v>1691</v>
      </c>
      <c r="I30" s="3" t="s">
        <v>1692</v>
      </c>
      <c r="J30" s="3" t="s">
        <v>2631</v>
      </c>
      <c r="K30" s="3">
        <v>60328758</v>
      </c>
      <c r="L30" s="3">
        <v>1</v>
      </c>
      <c r="M30" s="3">
        <v>100</v>
      </c>
      <c r="N30" s="3" t="s">
        <v>27</v>
      </c>
      <c r="O30" s="4" t="s">
        <v>27</v>
      </c>
      <c r="P30" s="4" t="s">
        <v>27</v>
      </c>
      <c r="Q30" s="3" t="s">
        <v>27</v>
      </c>
      <c r="R30" s="3" t="s">
        <v>27</v>
      </c>
    </row>
    <row r="31" spans="1:18" ht="15.75" thickBot="1" x14ac:dyDescent="0.3">
      <c r="A31" s="1">
        <v>21</v>
      </c>
      <c r="B31" t="s">
        <v>1714</v>
      </c>
      <c r="C31" s="6">
        <v>211</v>
      </c>
      <c r="D31" s="3">
        <v>2025</v>
      </c>
      <c r="E31" s="3" t="s">
        <v>2027</v>
      </c>
      <c r="F31" s="3" t="s">
        <v>60</v>
      </c>
      <c r="G31" s="3" t="s">
        <v>51</v>
      </c>
      <c r="H31" s="3" t="s">
        <v>1691</v>
      </c>
      <c r="I31" s="3" t="s">
        <v>1692</v>
      </c>
      <c r="J31" s="3" t="s">
        <v>2632</v>
      </c>
      <c r="K31" s="3">
        <v>91239642</v>
      </c>
      <c r="L31" s="3">
        <v>7</v>
      </c>
      <c r="M31" s="3">
        <v>100</v>
      </c>
      <c r="N31" s="3" t="s">
        <v>27</v>
      </c>
      <c r="O31" s="4" t="s">
        <v>27</v>
      </c>
      <c r="P31" s="4" t="s">
        <v>27</v>
      </c>
      <c r="Q31" s="3" t="s">
        <v>27</v>
      </c>
      <c r="R31" s="3" t="s">
        <v>27</v>
      </c>
    </row>
    <row r="32" spans="1:18" ht="15.75" thickBot="1" x14ac:dyDescent="0.3">
      <c r="A32" s="1">
        <v>22</v>
      </c>
      <c r="B32" t="s">
        <v>1715</v>
      </c>
      <c r="C32" s="6">
        <v>211</v>
      </c>
      <c r="D32" s="3">
        <v>2025</v>
      </c>
      <c r="E32" s="3" t="s">
        <v>2028</v>
      </c>
      <c r="F32" s="3" t="s">
        <v>60</v>
      </c>
      <c r="G32" s="3" t="s">
        <v>2260</v>
      </c>
      <c r="H32" s="3" t="s">
        <v>1691</v>
      </c>
      <c r="I32" s="3" t="s">
        <v>1692</v>
      </c>
      <c r="J32" s="3" t="s">
        <v>2633</v>
      </c>
      <c r="K32" s="3">
        <v>79688038</v>
      </c>
      <c r="L32" s="3">
        <v>1</v>
      </c>
      <c r="M32" s="3">
        <v>100</v>
      </c>
      <c r="N32" s="3" t="s">
        <v>27</v>
      </c>
      <c r="O32" s="4" t="s">
        <v>27</v>
      </c>
      <c r="P32" s="4" t="s">
        <v>27</v>
      </c>
      <c r="Q32" s="3" t="s">
        <v>27</v>
      </c>
      <c r="R32" s="3" t="s">
        <v>27</v>
      </c>
    </row>
    <row r="33" spans="1:18" ht="15.75" thickBot="1" x14ac:dyDescent="0.3">
      <c r="A33" s="1">
        <v>23</v>
      </c>
      <c r="B33" t="s">
        <v>1716</v>
      </c>
      <c r="C33" s="6">
        <v>211</v>
      </c>
      <c r="D33" s="3">
        <v>2025</v>
      </c>
      <c r="E33" s="3" t="s">
        <v>2029</v>
      </c>
      <c r="F33" s="3" t="s">
        <v>60</v>
      </c>
      <c r="G33" s="3" t="s">
        <v>2260</v>
      </c>
      <c r="H33" s="3" t="s">
        <v>1691</v>
      </c>
      <c r="I33" s="3" t="s">
        <v>1692</v>
      </c>
      <c r="J33" s="3" t="s">
        <v>2629</v>
      </c>
      <c r="K33" s="3">
        <v>80240522</v>
      </c>
      <c r="L33" s="3">
        <v>3</v>
      </c>
      <c r="M33" s="3">
        <v>100</v>
      </c>
      <c r="N33" s="3" t="s">
        <v>27</v>
      </c>
      <c r="O33" s="4" t="s">
        <v>27</v>
      </c>
      <c r="P33" s="4" t="s">
        <v>27</v>
      </c>
      <c r="Q33" s="3" t="s">
        <v>27</v>
      </c>
      <c r="R33" s="3" t="s">
        <v>27</v>
      </c>
    </row>
    <row r="34" spans="1:18" ht="15.75" thickBot="1" x14ac:dyDescent="0.3">
      <c r="A34" s="1">
        <v>24</v>
      </c>
      <c r="B34" t="s">
        <v>1717</v>
      </c>
      <c r="C34" s="6">
        <v>211</v>
      </c>
      <c r="D34" s="3">
        <v>2025</v>
      </c>
      <c r="E34" s="3" t="s">
        <v>2030</v>
      </c>
      <c r="F34" s="3" t="s">
        <v>60</v>
      </c>
      <c r="G34" s="3" t="s">
        <v>2260</v>
      </c>
      <c r="H34" s="3" t="s">
        <v>1691</v>
      </c>
      <c r="I34" s="3" t="s">
        <v>1692</v>
      </c>
      <c r="J34" s="3" t="s">
        <v>2627</v>
      </c>
      <c r="K34" s="3">
        <v>1022329704</v>
      </c>
      <c r="L34" s="3">
        <v>1</v>
      </c>
      <c r="M34" s="3">
        <v>100</v>
      </c>
      <c r="N34" s="3" t="s">
        <v>27</v>
      </c>
      <c r="O34" s="4" t="s">
        <v>27</v>
      </c>
      <c r="P34" s="4" t="s">
        <v>27</v>
      </c>
      <c r="Q34" s="3" t="s">
        <v>27</v>
      </c>
      <c r="R34" s="3" t="s">
        <v>27</v>
      </c>
    </row>
    <row r="35" spans="1:18" ht="15.75" thickBot="1" x14ac:dyDescent="0.3">
      <c r="A35" s="1">
        <v>25</v>
      </c>
      <c r="B35" t="s">
        <v>1718</v>
      </c>
      <c r="C35" s="6">
        <v>211</v>
      </c>
      <c r="D35" s="3">
        <v>2025</v>
      </c>
      <c r="E35" s="3" t="s">
        <v>2031</v>
      </c>
      <c r="F35" s="3" t="s">
        <v>60</v>
      </c>
      <c r="G35" s="3" t="s">
        <v>51</v>
      </c>
      <c r="H35" s="3" t="s">
        <v>1691</v>
      </c>
      <c r="I35" s="3" t="s">
        <v>1692</v>
      </c>
      <c r="J35" s="3" t="s">
        <v>2631</v>
      </c>
      <c r="K35" s="3">
        <v>60328758</v>
      </c>
      <c r="L35" s="3">
        <v>1</v>
      </c>
      <c r="M35" s="3">
        <v>100</v>
      </c>
      <c r="N35" s="3" t="s">
        <v>27</v>
      </c>
      <c r="O35" s="4" t="s">
        <v>27</v>
      </c>
      <c r="P35" s="4" t="s">
        <v>27</v>
      </c>
      <c r="Q35" s="3" t="s">
        <v>27</v>
      </c>
      <c r="R35" s="3" t="s">
        <v>27</v>
      </c>
    </row>
    <row r="36" spans="1:18" ht="15.75" thickBot="1" x14ac:dyDescent="0.3">
      <c r="A36" s="1">
        <v>26</v>
      </c>
      <c r="B36" t="s">
        <v>1719</v>
      </c>
      <c r="C36" s="6">
        <v>211</v>
      </c>
      <c r="D36" s="3">
        <v>2025</v>
      </c>
      <c r="E36" s="3" t="s">
        <v>2032</v>
      </c>
      <c r="F36" s="3" t="s">
        <v>60</v>
      </c>
      <c r="G36" s="3" t="s">
        <v>51</v>
      </c>
      <c r="H36" s="3" t="s">
        <v>1691</v>
      </c>
      <c r="I36" s="3" t="s">
        <v>1692</v>
      </c>
      <c r="J36" s="3" t="s">
        <v>2629</v>
      </c>
      <c r="K36" s="3">
        <v>80240522</v>
      </c>
      <c r="L36" s="3">
        <v>3</v>
      </c>
      <c r="M36" s="3">
        <v>100</v>
      </c>
      <c r="N36" s="3" t="s">
        <v>27</v>
      </c>
      <c r="O36" s="4" t="s">
        <v>27</v>
      </c>
      <c r="P36" s="4" t="s">
        <v>27</v>
      </c>
      <c r="Q36" s="3" t="s">
        <v>27</v>
      </c>
      <c r="R36" s="3" t="s">
        <v>27</v>
      </c>
    </row>
    <row r="37" spans="1:18" ht="15.75" thickBot="1" x14ac:dyDescent="0.3">
      <c r="A37" s="1">
        <v>27</v>
      </c>
      <c r="B37" t="s">
        <v>1720</v>
      </c>
      <c r="C37" s="6">
        <v>211</v>
      </c>
      <c r="D37" s="3">
        <v>2025</v>
      </c>
      <c r="E37" s="3" t="s">
        <v>2033</v>
      </c>
      <c r="F37" s="3" t="s">
        <v>60</v>
      </c>
      <c r="G37" s="3" t="s">
        <v>51</v>
      </c>
      <c r="H37" s="3" t="s">
        <v>1691</v>
      </c>
      <c r="I37" s="3" t="s">
        <v>1692</v>
      </c>
      <c r="J37" s="3" t="s">
        <v>2629</v>
      </c>
      <c r="K37" s="3">
        <v>80240522</v>
      </c>
      <c r="L37" s="3">
        <v>3</v>
      </c>
      <c r="M37" s="3">
        <v>100</v>
      </c>
      <c r="N37" s="3" t="s">
        <v>27</v>
      </c>
      <c r="O37" s="4" t="s">
        <v>27</v>
      </c>
      <c r="P37" s="4" t="s">
        <v>27</v>
      </c>
      <c r="Q37" s="3" t="s">
        <v>27</v>
      </c>
      <c r="R37" s="3" t="s">
        <v>27</v>
      </c>
    </row>
    <row r="38" spans="1:18" ht="15.75" thickBot="1" x14ac:dyDescent="0.3">
      <c r="A38" s="1">
        <v>28</v>
      </c>
      <c r="B38" t="s">
        <v>1721</v>
      </c>
      <c r="C38" s="6">
        <v>211</v>
      </c>
      <c r="D38" s="3">
        <v>2025</v>
      </c>
      <c r="E38" s="3" t="s">
        <v>2034</v>
      </c>
      <c r="F38" s="3" t="s">
        <v>60</v>
      </c>
      <c r="G38" s="3" t="s">
        <v>2260</v>
      </c>
      <c r="H38" s="3" t="s">
        <v>1691</v>
      </c>
      <c r="I38" s="3" t="s">
        <v>1692</v>
      </c>
      <c r="J38" s="3" t="s">
        <v>2633</v>
      </c>
      <c r="K38" s="3">
        <v>79688038</v>
      </c>
      <c r="L38" s="3">
        <v>1</v>
      </c>
      <c r="M38" s="3">
        <v>100</v>
      </c>
      <c r="N38" s="3" t="s">
        <v>27</v>
      </c>
      <c r="O38" s="4" t="s">
        <v>27</v>
      </c>
      <c r="P38" s="4" t="s">
        <v>27</v>
      </c>
      <c r="Q38" s="3" t="s">
        <v>27</v>
      </c>
      <c r="R38" s="3" t="s">
        <v>27</v>
      </c>
    </row>
    <row r="39" spans="1:18" ht="15.75" thickBot="1" x14ac:dyDescent="0.3">
      <c r="A39" s="1">
        <v>29</v>
      </c>
      <c r="B39" t="s">
        <v>1722</v>
      </c>
      <c r="C39" s="6">
        <v>211</v>
      </c>
      <c r="D39" s="3">
        <v>2025</v>
      </c>
      <c r="E39" s="3" t="s">
        <v>2035</v>
      </c>
      <c r="F39" s="3" t="s">
        <v>60</v>
      </c>
      <c r="G39" s="3" t="s">
        <v>2260</v>
      </c>
      <c r="H39" s="3" t="s">
        <v>1691</v>
      </c>
      <c r="I39" s="3" t="s">
        <v>1692</v>
      </c>
      <c r="J39" s="3" t="s">
        <v>2634</v>
      </c>
      <c r="K39" s="3">
        <v>80491302</v>
      </c>
      <c r="L39" s="3">
        <v>6</v>
      </c>
      <c r="M39" s="3">
        <v>100</v>
      </c>
      <c r="N39" s="3" t="s">
        <v>27</v>
      </c>
      <c r="O39" s="4" t="s">
        <v>27</v>
      </c>
      <c r="P39" s="4" t="s">
        <v>27</v>
      </c>
      <c r="Q39" s="3" t="s">
        <v>27</v>
      </c>
      <c r="R39" s="3" t="s">
        <v>27</v>
      </c>
    </row>
    <row r="40" spans="1:18" ht="15.75" thickBot="1" x14ac:dyDescent="0.3">
      <c r="A40" s="1">
        <v>30</v>
      </c>
      <c r="B40" t="s">
        <v>1723</v>
      </c>
      <c r="C40" s="6">
        <v>211</v>
      </c>
      <c r="D40" s="3">
        <v>2025</v>
      </c>
      <c r="E40" s="3" t="s">
        <v>2036</v>
      </c>
      <c r="F40" s="3" t="s">
        <v>60</v>
      </c>
      <c r="G40" s="3" t="s">
        <v>51</v>
      </c>
      <c r="H40" s="3" t="s">
        <v>1691</v>
      </c>
      <c r="I40" s="3" t="s">
        <v>1692</v>
      </c>
      <c r="J40" s="3" t="s">
        <v>2630</v>
      </c>
      <c r="K40" s="3">
        <v>67027983</v>
      </c>
      <c r="L40" s="3">
        <v>6</v>
      </c>
      <c r="M40" s="3">
        <v>100</v>
      </c>
      <c r="N40" s="3" t="s">
        <v>27</v>
      </c>
      <c r="O40" s="4" t="s">
        <v>27</v>
      </c>
      <c r="P40" s="4" t="s">
        <v>27</v>
      </c>
      <c r="Q40" s="3" t="s">
        <v>27</v>
      </c>
      <c r="R40" s="3" t="s">
        <v>27</v>
      </c>
    </row>
    <row r="41" spans="1:18" ht="15.75" thickBot="1" x14ac:dyDescent="0.3">
      <c r="A41" s="1">
        <v>31</v>
      </c>
      <c r="B41" t="s">
        <v>1724</v>
      </c>
      <c r="C41" s="6">
        <v>211</v>
      </c>
      <c r="D41" s="3">
        <v>2025</v>
      </c>
      <c r="E41" s="3" t="s">
        <v>2037</v>
      </c>
      <c r="F41" s="3" t="s">
        <v>60</v>
      </c>
      <c r="G41" s="3" t="s">
        <v>2260</v>
      </c>
      <c r="H41" s="3" t="s">
        <v>1691</v>
      </c>
      <c r="I41" s="3" t="s">
        <v>1692</v>
      </c>
      <c r="J41" s="3" t="s">
        <v>2634</v>
      </c>
      <c r="K41" s="3">
        <v>80491302</v>
      </c>
      <c r="L41" s="3">
        <v>6</v>
      </c>
      <c r="M41" s="3">
        <v>100</v>
      </c>
      <c r="N41" s="3" t="s">
        <v>27</v>
      </c>
      <c r="O41" s="4" t="s">
        <v>27</v>
      </c>
      <c r="P41" s="4" t="s">
        <v>27</v>
      </c>
      <c r="Q41" s="3" t="s">
        <v>27</v>
      </c>
      <c r="R41" s="3" t="s">
        <v>27</v>
      </c>
    </row>
    <row r="42" spans="1:18" ht="15.75" thickBot="1" x14ac:dyDescent="0.3">
      <c r="A42" s="1">
        <v>32</v>
      </c>
      <c r="B42" t="s">
        <v>1725</v>
      </c>
      <c r="C42" s="6">
        <v>211</v>
      </c>
      <c r="D42" s="3">
        <v>2025</v>
      </c>
      <c r="E42" s="3" t="s">
        <v>2038</v>
      </c>
      <c r="F42" s="3" t="s">
        <v>60</v>
      </c>
      <c r="G42" s="3" t="s">
        <v>2260</v>
      </c>
      <c r="H42" s="3" t="s">
        <v>1691</v>
      </c>
      <c r="I42" s="3" t="s">
        <v>1692</v>
      </c>
      <c r="J42" s="3" t="s">
        <v>2635</v>
      </c>
      <c r="K42" s="3">
        <v>1013598552</v>
      </c>
      <c r="L42" s="3">
        <v>9</v>
      </c>
      <c r="M42" s="3">
        <v>100</v>
      </c>
      <c r="N42" s="3" t="s">
        <v>27</v>
      </c>
      <c r="O42" s="4" t="s">
        <v>27</v>
      </c>
      <c r="P42" s="4" t="s">
        <v>27</v>
      </c>
      <c r="Q42" s="3" t="s">
        <v>27</v>
      </c>
      <c r="R42" s="3" t="s">
        <v>27</v>
      </c>
    </row>
    <row r="43" spans="1:18" ht="15.75" thickBot="1" x14ac:dyDescent="0.3">
      <c r="A43" s="1">
        <v>33</v>
      </c>
      <c r="B43" t="s">
        <v>1726</v>
      </c>
      <c r="C43" s="6">
        <v>211</v>
      </c>
      <c r="D43" s="3">
        <v>2025</v>
      </c>
      <c r="E43" s="3" t="s">
        <v>2039</v>
      </c>
      <c r="F43" s="3" t="s">
        <v>60</v>
      </c>
      <c r="G43" s="3" t="s">
        <v>51</v>
      </c>
      <c r="H43" s="3" t="s">
        <v>1691</v>
      </c>
      <c r="I43" s="3" t="s">
        <v>1692</v>
      </c>
      <c r="J43" s="3" t="s">
        <v>2631</v>
      </c>
      <c r="K43" s="3">
        <v>60328758</v>
      </c>
      <c r="L43" s="3">
        <v>1</v>
      </c>
      <c r="M43" s="3">
        <v>100</v>
      </c>
      <c r="N43" s="3" t="s">
        <v>27</v>
      </c>
      <c r="O43" s="4" t="s">
        <v>27</v>
      </c>
      <c r="P43" s="4" t="s">
        <v>27</v>
      </c>
      <c r="Q43" s="3" t="s">
        <v>27</v>
      </c>
      <c r="R43" s="3" t="s">
        <v>27</v>
      </c>
    </row>
    <row r="44" spans="1:18" ht="15.75" thickBot="1" x14ac:dyDescent="0.3">
      <c r="A44" s="1">
        <v>34</v>
      </c>
      <c r="B44" t="s">
        <v>1727</v>
      </c>
      <c r="C44" s="6">
        <v>211</v>
      </c>
      <c r="D44" s="3">
        <v>2025</v>
      </c>
      <c r="E44" s="3" t="s">
        <v>2040</v>
      </c>
      <c r="F44" s="3" t="s">
        <v>60</v>
      </c>
      <c r="G44" s="3" t="s">
        <v>51</v>
      </c>
      <c r="H44" s="3" t="s">
        <v>1691</v>
      </c>
      <c r="I44" s="3" t="s">
        <v>1692</v>
      </c>
      <c r="J44" s="3" t="s">
        <v>2624</v>
      </c>
      <c r="K44" s="3">
        <v>79567523</v>
      </c>
      <c r="L44" s="3">
        <v>1</v>
      </c>
      <c r="M44" s="3">
        <v>100</v>
      </c>
      <c r="N44" s="3" t="s">
        <v>27</v>
      </c>
      <c r="O44" s="4" t="s">
        <v>27</v>
      </c>
      <c r="P44" s="4" t="s">
        <v>27</v>
      </c>
      <c r="Q44" s="3" t="s">
        <v>27</v>
      </c>
      <c r="R44" s="3" t="s">
        <v>27</v>
      </c>
    </row>
    <row r="45" spans="1:18" ht="15.75" thickBot="1" x14ac:dyDescent="0.3">
      <c r="A45" s="1">
        <v>35</v>
      </c>
      <c r="B45" t="s">
        <v>1728</v>
      </c>
      <c r="C45" s="6">
        <v>211</v>
      </c>
      <c r="D45" s="3">
        <v>2025</v>
      </c>
      <c r="E45" s="3" t="s">
        <v>2041</v>
      </c>
      <c r="F45" s="3" t="s">
        <v>60</v>
      </c>
      <c r="G45" s="3" t="s">
        <v>51</v>
      </c>
      <c r="H45" s="3" t="s">
        <v>1691</v>
      </c>
      <c r="I45" s="3" t="s">
        <v>1692</v>
      </c>
      <c r="J45" s="3" t="s">
        <v>2624</v>
      </c>
      <c r="K45" s="3">
        <v>79567523</v>
      </c>
      <c r="L45" s="3">
        <v>1</v>
      </c>
      <c r="M45" s="3">
        <v>100</v>
      </c>
      <c r="N45" s="3" t="s">
        <v>27</v>
      </c>
      <c r="O45" s="4" t="s">
        <v>27</v>
      </c>
      <c r="P45" s="4" t="s">
        <v>27</v>
      </c>
      <c r="Q45" s="3" t="s">
        <v>27</v>
      </c>
      <c r="R45" s="3" t="s">
        <v>27</v>
      </c>
    </row>
    <row r="46" spans="1:18" ht="15.75" thickBot="1" x14ac:dyDescent="0.3">
      <c r="A46" s="1">
        <v>36</v>
      </c>
      <c r="B46" t="s">
        <v>1729</v>
      </c>
      <c r="C46" s="6">
        <v>211</v>
      </c>
      <c r="D46" s="3">
        <v>2025</v>
      </c>
      <c r="E46" s="3" t="s">
        <v>2042</v>
      </c>
      <c r="F46" s="3" t="s">
        <v>60</v>
      </c>
      <c r="G46" s="3" t="s">
        <v>2260</v>
      </c>
      <c r="H46" s="3" t="s">
        <v>1691</v>
      </c>
      <c r="I46" s="3" t="s">
        <v>1692</v>
      </c>
      <c r="J46" s="3" t="s">
        <v>2634</v>
      </c>
      <c r="K46" s="3">
        <v>80491302</v>
      </c>
      <c r="L46" s="3">
        <v>6</v>
      </c>
      <c r="M46" s="3">
        <v>100</v>
      </c>
      <c r="N46" s="3" t="s">
        <v>27</v>
      </c>
      <c r="O46" s="4" t="s">
        <v>27</v>
      </c>
      <c r="P46" s="4" t="s">
        <v>27</v>
      </c>
      <c r="Q46" s="3" t="s">
        <v>27</v>
      </c>
      <c r="R46" s="3" t="s">
        <v>27</v>
      </c>
    </row>
    <row r="47" spans="1:18" ht="15.75" thickBot="1" x14ac:dyDescent="0.3">
      <c r="A47" s="1">
        <v>37</v>
      </c>
      <c r="B47" t="s">
        <v>1730</v>
      </c>
      <c r="C47" s="6">
        <v>211</v>
      </c>
      <c r="D47" s="3">
        <v>2025</v>
      </c>
      <c r="E47" s="3" t="s">
        <v>2043</v>
      </c>
      <c r="F47" s="3" t="s">
        <v>60</v>
      </c>
      <c r="G47" s="3" t="s">
        <v>2260</v>
      </c>
      <c r="H47" s="3" t="s">
        <v>1691</v>
      </c>
      <c r="I47" s="3" t="s">
        <v>1692</v>
      </c>
      <c r="J47" s="3" t="s">
        <v>2631</v>
      </c>
      <c r="K47" s="3">
        <v>60328758</v>
      </c>
      <c r="L47" s="3">
        <v>1</v>
      </c>
      <c r="M47" s="3">
        <v>100</v>
      </c>
      <c r="N47" s="3" t="s">
        <v>27</v>
      </c>
      <c r="O47" s="4" t="s">
        <v>27</v>
      </c>
      <c r="P47" s="4" t="s">
        <v>27</v>
      </c>
      <c r="Q47" s="3" t="s">
        <v>27</v>
      </c>
      <c r="R47" s="3" t="s">
        <v>27</v>
      </c>
    </row>
    <row r="48" spans="1:18" ht="15.75" thickBot="1" x14ac:dyDescent="0.3">
      <c r="A48" s="1">
        <v>38</v>
      </c>
      <c r="B48" t="s">
        <v>1731</v>
      </c>
      <c r="C48" s="6">
        <v>211</v>
      </c>
      <c r="D48" s="3">
        <v>2025</v>
      </c>
      <c r="E48" s="3" t="s">
        <v>2044</v>
      </c>
      <c r="F48" s="3" t="s">
        <v>60</v>
      </c>
      <c r="G48" s="3" t="s">
        <v>2260</v>
      </c>
      <c r="H48" s="3" t="s">
        <v>1691</v>
      </c>
      <c r="I48" s="3" t="s">
        <v>1692</v>
      </c>
      <c r="J48" s="3" t="s">
        <v>2624</v>
      </c>
      <c r="K48" s="3">
        <v>79567523</v>
      </c>
      <c r="L48" s="3">
        <v>1</v>
      </c>
      <c r="M48" s="3">
        <v>100</v>
      </c>
      <c r="N48" s="3" t="s">
        <v>27</v>
      </c>
      <c r="O48" s="4" t="s">
        <v>27</v>
      </c>
      <c r="P48" s="4" t="s">
        <v>27</v>
      </c>
      <c r="Q48" s="3" t="s">
        <v>27</v>
      </c>
      <c r="R48" s="3" t="s">
        <v>27</v>
      </c>
    </row>
    <row r="49" spans="1:18" ht="15.75" thickBot="1" x14ac:dyDescent="0.3">
      <c r="A49" s="1">
        <v>39</v>
      </c>
      <c r="B49" t="s">
        <v>1732</v>
      </c>
      <c r="C49" s="6">
        <v>211</v>
      </c>
      <c r="D49" s="3">
        <v>2025</v>
      </c>
      <c r="E49" s="3" t="s">
        <v>2045</v>
      </c>
      <c r="F49" s="3" t="s">
        <v>60</v>
      </c>
      <c r="G49" s="3" t="s">
        <v>51</v>
      </c>
      <c r="H49" s="3" t="s">
        <v>1691</v>
      </c>
      <c r="I49" s="3" t="s">
        <v>1692</v>
      </c>
      <c r="J49" s="3" t="s">
        <v>2636</v>
      </c>
      <c r="K49" s="3">
        <v>79741544</v>
      </c>
      <c r="L49" s="3">
        <v>1</v>
      </c>
      <c r="M49" s="3">
        <v>100</v>
      </c>
      <c r="N49" s="3" t="s">
        <v>27</v>
      </c>
      <c r="O49" s="4" t="s">
        <v>27</v>
      </c>
      <c r="P49" s="4" t="s">
        <v>27</v>
      </c>
      <c r="Q49" s="3" t="s">
        <v>27</v>
      </c>
      <c r="R49" s="3" t="s">
        <v>27</v>
      </c>
    </row>
    <row r="50" spans="1:18" ht="15.75" thickBot="1" x14ac:dyDescent="0.3">
      <c r="A50" s="1">
        <v>40</v>
      </c>
      <c r="B50" t="s">
        <v>1733</v>
      </c>
      <c r="C50" s="6">
        <v>211</v>
      </c>
      <c r="D50" s="3">
        <v>2025</v>
      </c>
      <c r="E50" s="3" t="s">
        <v>2046</v>
      </c>
      <c r="F50" s="3" t="s">
        <v>60</v>
      </c>
      <c r="G50" s="3" t="s">
        <v>51</v>
      </c>
      <c r="H50" s="3" t="s">
        <v>1691</v>
      </c>
      <c r="I50" s="3" t="s">
        <v>1692</v>
      </c>
      <c r="J50" s="3" t="s">
        <v>2623</v>
      </c>
      <c r="K50" s="3">
        <v>74184787</v>
      </c>
      <c r="L50" s="3">
        <v>6</v>
      </c>
      <c r="M50" s="3">
        <v>100</v>
      </c>
      <c r="N50" s="3" t="s">
        <v>27</v>
      </c>
      <c r="O50" s="4" t="s">
        <v>27</v>
      </c>
      <c r="P50" s="4" t="s">
        <v>27</v>
      </c>
      <c r="Q50" s="3" t="s">
        <v>27</v>
      </c>
      <c r="R50" s="3" t="s">
        <v>27</v>
      </c>
    </row>
    <row r="51" spans="1:18" ht="15.75" thickBot="1" x14ac:dyDescent="0.3">
      <c r="A51" s="1">
        <v>41</v>
      </c>
      <c r="B51" t="s">
        <v>1734</v>
      </c>
      <c r="C51" s="6">
        <v>211</v>
      </c>
      <c r="D51" s="3">
        <v>2025</v>
      </c>
      <c r="E51" s="3" t="s">
        <v>2047</v>
      </c>
      <c r="F51" s="3" t="s">
        <v>60</v>
      </c>
      <c r="G51" s="3" t="s">
        <v>2260</v>
      </c>
      <c r="H51" s="3" t="s">
        <v>1691</v>
      </c>
      <c r="I51" s="3" t="s">
        <v>1692</v>
      </c>
      <c r="J51" s="3" t="s">
        <v>2636</v>
      </c>
      <c r="K51" s="3">
        <v>79741544</v>
      </c>
      <c r="L51" s="3">
        <v>1</v>
      </c>
      <c r="M51" s="3">
        <v>100</v>
      </c>
      <c r="N51" s="3" t="s">
        <v>27</v>
      </c>
      <c r="O51" s="4" t="s">
        <v>27</v>
      </c>
      <c r="P51" s="4" t="s">
        <v>27</v>
      </c>
      <c r="Q51" s="3" t="s">
        <v>27</v>
      </c>
      <c r="R51" s="3" t="s">
        <v>27</v>
      </c>
    </row>
    <row r="52" spans="1:18" ht="15.75" thickBot="1" x14ac:dyDescent="0.3">
      <c r="A52" s="1">
        <v>42</v>
      </c>
      <c r="B52" t="s">
        <v>1735</v>
      </c>
      <c r="C52" s="6">
        <v>211</v>
      </c>
      <c r="D52" s="3">
        <v>2025</v>
      </c>
      <c r="E52" s="3" t="s">
        <v>2048</v>
      </c>
      <c r="F52" s="3" t="s">
        <v>60</v>
      </c>
      <c r="G52" s="3" t="s">
        <v>2260</v>
      </c>
      <c r="H52" s="3" t="s">
        <v>1691</v>
      </c>
      <c r="I52" s="3" t="s">
        <v>1692</v>
      </c>
      <c r="J52" s="3" t="s">
        <v>2634</v>
      </c>
      <c r="K52" s="3">
        <v>80491302</v>
      </c>
      <c r="L52" s="3">
        <v>6</v>
      </c>
      <c r="M52" s="3">
        <v>100</v>
      </c>
      <c r="N52" s="3" t="s">
        <v>27</v>
      </c>
      <c r="O52" s="4" t="s">
        <v>27</v>
      </c>
      <c r="P52" s="4" t="s">
        <v>27</v>
      </c>
      <c r="Q52" s="3" t="s">
        <v>27</v>
      </c>
      <c r="R52" s="3" t="s">
        <v>27</v>
      </c>
    </row>
    <row r="53" spans="1:18" ht="15.75" thickBot="1" x14ac:dyDescent="0.3">
      <c r="A53" s="1">
        <v>43</v>
      </c>
      <c r="B53" t="s">
        <v>1736</v>
      </c>
      <c r="C53" s="6">
        <v>211</v>
      </c>
      <c r="D53" s="3">
        <v>2025</v>
      </c>
      <c r="E53" s="3" t="s">
        <v>2049</v>
      </c>
      <c r="F53" s="3" t="s">
        <v>60</v>
      </c>
      <c r="G53" s="3" t="s">
        <v>51</v>
      </c>
      <c r="H53" s="3" t="s">
        <v>1691</v>
      </c>
      <c r="I53" s="3" t="s">
        <v>1692</v>
      </c>
      <c r="J53" s="3" t="s">
        <v>2629</v>
      </c>
      <c r="K53" s="3">
        <v>80240522</v>
      </c>
      <c r="L53" s="3">
        <v>3</v>
      </c>
      <c r="M53" s="3">
        <v>100</v>
      </c>
      <c r="N53" s="3" t="s">
        <v>27</v>
      </c>
      <c r="O53" s="4" t="s">
        <v>27</v>
      </c>
      <c r="P53" s="4" t="s">
        <v>27</v>
      </c>
      <c r="Q53" s="3" t="s">
        <v>27</v>
      </c>
      <c r="R53" s="3" t="s">
        <v>27</v>
      </c>
    </row>
    <row r="54" spans="1:18" ht="15.75" thickBot="1" x14ac:dyDescent="0.3">
      <c r="A54" s="1">
        <v>44</v>
      </c>
      <c r="B54" t="s">
        <v>1737</v>
      </c>
      <c r="C54" s="6">
        <v>211</v>
      </c>
      <c r="D54" s="3">
        <v>2025</v>
      </c>
      <c r="E54" s="3" t="s">
        <v>2050</v>
      </c>
      <c r="F54" s="3" t="s">
        <v>60</v>
      </c>
      <c r="G54" s="3" t="s">
        <v>2260</v>
      </c>
      <c r="H54" s="3" t="s">
        <v>1691</v>
      </c>
      <c r="I54" s="3" t="s">
        <v>1692</v>
      </c>
      <c r="J54" s="3" t="s">
        <v>2634</v>
      </c>
      <c r="K54" s="3">
        <v>80491302</v>
      </c>
      <c r="L54" s="3">
        <v>6</v>
      </c>
      <c r="M54" s="3">
        <v>100</v>
      </c>
      <c r="N54" s="3" t="s">
        <v>27</v>
      </c>
      <c r="O54" s="4" t="s">
        <v>27</v>
      </c>
      <c r="P54" s="4" t="s">
        <v>27</v>
      </c>
      <c r="Q54" s="3" t="s">
        <v>27</v>
      </c>
      <c r="R54" s="3" t="s">
        <v>27</v>
      </c>
    </row>
    <row r="55" spans="1:18" ht="15.75" thickBot="1" x14ac:dyDescent="0.3">
      <c r="A55" s="1">
        <v>45</v>
      </c>
      <c r="B55" t="s">
        <v>1738</v>
      </c>
      <c r="C55" s="6">
        <v>211</v>
      </c>
      <c r="D55" s="3">
        <v>2025</v>
      </c>
      <c r="E55" s="3" t="s">
        <v>2051</v>
      </c>
      <c r="F55" s="3" t="s">
        <v>60</v>
      </c>
      <c r="G55" s="3" t="s">
        <v>2260</v>
      </c>
      <c r="H55" s="3" t="s">
        <v>1691</v>
      </c>
      <c r="I55" s="3" t="s">
        <v>1692</v>
      </c>
      <c r="J55" s="3" t="s">
        <v>2633</v>
      </c>
      <c r="K55" s="3">
        <v>79688038</v>
      </c>
      <c r="L55" s="3">
        <v>1</v>
      </c>
      <c r="M55" s="3">
        <v>100</v>
      </c>
      <c r="N55" s="3" t="s">
        <v>27</v>
      </c>
      <c r="O55" s="4" t="s">
        <v>27</v>
      </c>
      <c r="P55" s="4" t="s">
        <v>27</v>
      </c>
      <c r="Q55" s="3" t="s">
        <v>27</v>
      </c>
      <c r="R55" s="3" t="s">
        <v>27</v>
      </c>
    </row>
    <row r="56" spans="1:18" ht="15.75" thickBot="1" x14ac:dyDescent="0.3">
      <c r="A56" s="1">
        <v>46</v>
      </c>
      <c r="B56" t="s">
        <v>1739</v>
      </c>
      <c r="C56" s="6">
        <v>211</v>
      </c>
      <c r="D56" s="3">
        <v>2025</v>
      </c>
      <c r="E56" s="3" t="s">
        <v>2052</v>
      </c>
      <c r="F56" s="3" t="s">
        <v>60</v>
      </c>
      <c r="G56" s="3" t="s">
        <v>2260</v>
      </c>
      <c r="H56" s="3" t="s">
        <v>1691</v>
      </c>
      <c r="I56" s="3" t="s">
        <v>1692</v>
      </c>
      <c r="J56" s="3" t="s">
        <v>2634</v>
      </c>
      <c r="K56" s="3">
        <v>80491302</v>
      </c>
      <c r="L56" s="3">
        <v>6</v>
      </c>
      <c r="M56" s="3">
        <v>100</v>
      </c>
      <c r="N56" s="3" t="s">
        <v>27</v>
      </c>
      <c r="O56" s="4" t="s">
        <v>27</v>
      </c>
      <c r="P56" s="4" t="s">
        <v>27</v>
      </c>
      <c r="Q56" s="3" t="s">
        <v>27</v>
      </c>
      <c r="R56" s="3" t="s">
        <v>27</v>
      </c>
    </row>
    <row r="57" spans="1:18" ht="15.75" thickBot="1" x14ac:dyDescent="0.3">
      <c r="A57" s="1">
        <v>47</v>
      </c>
      <c r="B57" t="s">
        <v>1740</v>
      </c>
      <c r="C57" s="6">
        <v>211</v>
      </c>
      <c r="D57" s="3">
        <v>2025</v>
      </c>
      <c r="E57" s="3" t="s">
        <v>2053</v>
      </c>
      <c r="F57" s="3" t="s">
        <v>60</v>
      </c>
      <c r="G57" s="3" t="s">
        <v>2260</v>
      </c>
      <c r="H57" s="3" t="s">
        <v>1691</v>
      </c>
      <c r="I57" s="3" t="s">
        <v>1692</v>
      </c>
      <c r="J57" s="3" t="s">
        <v>2634</v>
      </c>
      <c r="K57" s="3">
        <v>80491302</v>
      </c>
      <c r="L57" s="3">
        <v>6</v>
      </c>
      <c r="M57" s="3">
        <v>100</v>
      </c>
      <c r="N57" s="3" t="s">
        <v>27</v>
      </c>
      <c r="O57" s="4" t="s">
        <v>27</v>
      </c>
      <c r="P57" s="4" t="s">
        <v>27</v>
      </c>
      <c r="Q57" s="3" t="s">
        <v>27</v>
      </c>
      <c r="R57" s="3" t="s">
        <v>27</v>
      </c>
    </row>
    <row r="58" spans="1:18" ht="15.75" thickBot="1" x14ac:dyDescent="0.3">
      <c r="A58" s="1">
        <v>48</v>
      </c>
      <c r="B58" t="s">
        <v>1741</v>
      </c>
      <c r="C58" s="6">
        <v>211</v>
      </c>
      <c r="D58" s="3">
        <v>2025</v>
      </c>
      <c r="E58" s="3" t="s">
        <v>2054</v>
      </c>
      <c r="F58" s="3" t="s">
        <v>60</v>
      </c>
      <c r="G58" s="3" t="s">
        <v>2260</v>
      </c>
      <c r="H58" s="3" t="s">
        <v>1691</v>
      </c>
      <c r="I58" s="3" t="s">
        <v>1692</v>
      </c>
      <c r="J58" s="3" t="s">
        <v>2634</v>
      </c>
      <c r="K58" s="3">
        <v>80491302</v>
      </c>
      <c r="L58" s="3">
        <v>6</v>
      </c>
      <c r="M58" s="3">
        <v>100</v>
      </c>
      <c r="N58" s="3" t="s">
        <v>27</v>
      </c>
      <c r="O58" s="4" t="s">
        <v>27</v>
      </c>
      <c r="P58" s="4" t="s">
        <v>27</v>
      </c>
      <c r="Q58" s="3" t="s">
        <v>27</v>
      </c>
      <c r="R58" s="3" t="s">
        <v>27</v>
      </c>
    </row>
    <row r="59" spans="1:18" ht="15.75" thickBot="1" x14ac:dyDescent="0.3">
      <c r="A59" s="1">
        <v>49</v>
      </c>
      <c r="B59" t="s">
        <v>1742</v>
      </c>
      <c r="C59" s="6">
        <v>211</v>
      </c>
      <c r="D59" s="3">
        <v>2025</v>
      </c>
      <c r="E59" s="3" t="s">
        <v>2055</v>
      </c>
      <c r="F59" s="3" t="s">
        <v>60</v>
      </c>
      <c r="G59" s="3" t="s">
        <v>51</v>
      </c>
      <c r="H59" s="3" t="s">
        <v>1691</v>
      </c>
      <c r="I59" s="3" t="s">
        <v>1692</v>
      </c>
      <c r="J59" s="3" t="s">
        <v>2637</v>
      </c>
      <c r="K59" s="3">
        <v>1128421359</v>
      </c>
      <c r="L59" s="3">
        <v>0</v>
      </c>
      <c r="M59" s="3">
        <v>100</v>
      </c>
      <c r="N59" s="3" t="s">
        <v>27</v>
      </c>
      <c r="O59" s="4" t="s">
        <v>27</v>
      </c>
      <c r="P59" s="4" t="s">
        <v>27</v>
      </c>
      <c r="Q59" s="3" t="s">
        <v>27</v>
      </c>
      <c r="R59" s="3" t="s">
        <v>27</v>
      </c>
    </row>
    <row r="60" spans="1:18" ht="15.75" thickBot="1" x14ac:dyDescent="0.3">
      <c r="A60" s="1">
        <v>50</v>
      </c>
      <c r="B60" t="s">
        <v>1743</v>
      </c>
      <c r="C60" s="6">
        <v>211</v>
      </c>
      <c r="D60" s="3">
        <v>2025</v>
      </c>
      <c r="E60" s="3" t="s">
        <v>2056</v>
      </c>
      <c r="F60" s="3" t="s">
        <v>60</v>
      </c>
      <c r="G60" s="3" t="s">
        <v>2260</v>
      </c>
      <c r="H60" s="3" t="s">
        <v>1691</v>
      </c>
      <c r="I60" s="3" t="s">
        <v>1692</v>
      </c>
      <c r="J60" s="3" t="s">
        <v>2634</v>
      </c>
      <c r="K60" s="3">
        <v>80491302</v>
      </c>
      <c r="L60" s="3">
        <v>6</v>
      </c>
      <c r="M60" s="3">
        <v>100</v>
      </c>
      <c r="N60" s="3" t="s">
        <v>27</v>
      </c>
      <c r="O60" s="4" t="s">
        <v>27</v>
      </c>
      <c r="P60" s="4" t="s">
        <v>27</v>
      </c>
      <c r="Q60" s="3" t="s">
        <v>27</v>
      </c>
      <c r="R60" s="3" t="s">
        <v>27</v>
      </c>
    </row>
    <row r="61" spans="1:18" ht="15.75" thickBot="1" x14ac:dyDescent="0.3">
      <c r="A61" s="1">
        <v>51</v>
      </c>
      <c r="B61" t="s">
        <v>1744</v>
      </c>
      <c r="C61" s="6">
        <v>211</v>
      </c>
      <c r="D61" s="3">
        <v>2025</v>
      </c>
      <c r="E61" s="3" t="s">
        <v>2057</v>
      </c>
      <c r="F61" s="3" t="s">
        <v>60</v>
      </c>
      <c r="G61" s="3" t="s">
        <v>2260</v>
      </c>
      <c r="H61" s="3" t="s">
        <v>1691</v>
      </c>
      <c r="I61" s="3" t="s">
        <v>1692</v>
      </c>
      <c r="J61" s="3" t="s">
        <v>2634</v>
      </c>
      <c r="K61" s="3">
        <v>80491302</v>
      </c>
      <c r="L61" s="3">
        <v>6</v>
      </c>
      <c r="M61" s="3">
        <v>100</v>
      </c>
      <c r="N61" s="3" t="s">
        <v>27</v>
      </c>
      <c r="O61" s="4" t="s">
        <v>27</v>
      </c>
      <c r="P61" s="4" t="s">
        <v>27</v>
      </c>
      <c r="Q61" s="3" t="s">
        <v>27</v>
      </c>
      <c r="R61" s="3" t="s">
        <v>27</v>
      </c>
    </row>
    <row r="62" spans="1:18" ht="15.75" thickBot="1" x14ac:dyDescent="0.3">
      <c r="A62" s="1">
        <v>52</v>
      </c>
      <c r="B62" t="s">
        <v>1745</v>
      </c>
      <c r="C62" s="6">
        <v>211</v>
      </c>
      <c r="D62" s="3">
        <v>2025</v>
      </c>
      <c r="E62" s="3" t="s">
        <v>2058</v>
      </c>
      <c r="F62" s="3" t="s">
        <v>60</v>
      </c>
      <c r="G62" s="3" t="s">
        <v>51</v>
      </c>
      <c r="H62" s="3" t="s">
        <v>1691</v>
      </c>
      <c r="I62" s="3" t="s">
        <v>1692</v>
      </c>
      <c r="J62" s="3" t="s">
        <v>2638</v>
      </c>
      <c r="K62" s="3">
        <v>79787244</v>
      </c>
      <c r="L62" s="3">
        <v>5</v>
      </c>
      <c r="M62" s="3">
        <v>100</v>
      </c>
      <c r="N62" s="3" t="s">
        <v>27</v>
      </c>
      <c r="O62" s="4" t="s">
        <v>27</v>
      </c>
      <c r="P62" s="4" t="s">
        <v>27</v>
      </c>
      <c r="Q62" s="3" t="s">
        <v>27</v>
      </c>
      <c r="R62" s="3" t="s">
        <v>27</v>
      </c>
    </row>
    <row r="63" spans="1:18" ht="15.75" thickBot="1" x14ac:dyDescent="0.3">
      <c r="A63" s="1">
        <v>53</v>
      </c>
      <c r="B63" t="s">
        <v>1746</v>
      </c>
      <c r="C63" s="6">
        <v>211</v>
      </c>
      <c r="D63" s="3">
        <v>2025</v>
      </c>
      <c r="E63" s="3" t="s">
        <v>2059</v>
      </c>
      <c r="F63" s="3" t="s">
        <v>60</v>
      </c>
      <c r="G63" s="3" t="s">
        <v>2260</v>
      </c>
      <c r="H63" s="3" t="s">
        <v>1691</v>
      </c>
      <c r="I63" s="3" t="s">
        <v>1692</v>
      </c>
      <c r="J63" s="3" t="s">
        <v>2634</v>
      </c>
      <c r="K63" s="3">
        <v>80491302</v>
      </c>
      <c r="L63" s="3">
        <v>6</v>
      </c>
      <c r="M63" s="3">
        <v>100</v>
      </c>
      <c r="N63" s="3" t="s">
        <v>27</v>
      </c>
      <c r="O63" s="4" t="s">
        <v>27</v>
      </c>
      <c r="P63" s="4" t="s">
        <v>27</v>
      </c>
      <c r="Q63" s="3" t="s">
        <v>27</v>
      </c>
      <c r="R63" s="3" t="s">
        <v>27</v>
      </c>
    </row>
    <row r="64" spans="1:18" ht="15.75" thickBot="1" x14ac:dyDescent="0.3">
      <c r="A64" s="1">
        <v>54</v>
      </c>
      <c r="B64" t="s">
        <v>1747</v>
      </c>
      <c r="C64" s="6">
        <v>211</v>
      </c>
      <c r="D64" s="3">
        <v>2025</v>
      </c>
      <c r="E64" s="3" t="s">
        <v>2060</v>
      </c>
      <c r="F64" s="3" t="s">
        <v>60</v>
      </c>
      <c r="G64" s="3" t="s">
        <v>2260</v>
      </c>
      <c r="H64" s="3" t="s">
        <v>1691</v>
      </c>
      <c r="I64" s="3" t="s">
        <v>1692</v>
      </c>
      <c r="J64" s="3" t="s">
        <v>2633</v>
      </c>
      <c r="K64" s="3">
        <v>79688038</v>
      </c>
      <c r="L64" s="3">
        <v>1</v>
      </c>
      <c r="M64" s="3">
        <v>100</v>
      </c>
      <c r="N64" s="3" t="s">
        <v>27</v>
      </c>
      <c r="O64" s="4" t="s">
        <v>27</v>
      </c>
      <c r="P64" s="4" t="s">
        <v>27</v>
      </c>
      <c r="Q64" s="3" t="s">
        <v>27</v>
      </c>
      <c r="R64" s="3" t="s">
        <v>27</v>
      </c>
    </row>
    <row r="65" spans="1:18" ht="15.75" thickBot="1" x14ac:dyDescent="0.3">
      <c r="A65" s="1">
        <v>55</v>
      </c>
      <c r="B65" t="s">
        <v>1748</v>
      </c>
      <c r="C65" s="6">
        <v>211</v>
      </c>
      <c r="D65" s="3">
        <v>2025</v>
      </c>
      <c r="E65" s="3" t="s">
        <v>2061</v>
      </c>
      <c r="F65" s="3" t="s">
        <v>60</v>
      </c>
      <c r="G65" s="3" t="s">
        <v>2260</v>
      </c>
      <c r="H65" s="3" t="s">
        <v>1691</v>
      </c>
      <c r="I65" s="3" t="s">
        <v>1692</v>
      </c>
      <c r="J65" s="3" t="s">
        <v>2634</v>
      </c>
      <c r="K65" s="3">
        <v>80491302</v>
      </c>
      <c r="L65" s="3">
        <v>6</v>
      </c>
      <c r="M65" s="3">
        <v>100</v>
      </c>
      <c r="N65" s="3" t="s">
        <v>27</v>
      </c>
      <c r="O65" s="4" t="s">
        <v>27</v>
      </c>
      <c r="P65" s="4" t="s">
        <v>27</v>
      </c>
      <c r="Q65" s="3" t="s">
        <v>27</v>
      </c>
      <c r="R65" s="3" t="s">
        <v>27</v>
      </c>
    </row>
    <row r="66" spans="1:18" ht="15.75" thickBot="1" x14ac:dyDescent="0.3">
      <c r="A66" s="1">
        <v>56</v>
      </c>
      <c r="B66" t="s">
        <v>1749</v>
      </c>
      <c r="C66" s="6">
        <v>211</v>
      </c>
      <c r="D66" s="3">
        <v>2025</v>
      </c>
      <c r="E66" s="3" t="s">
        <v>2062</v>
      </c>
      <c r="F66" s="3" t="s">
        <v>60</v>
      </c>
      <c r="G66" s="3" t="s">
        <v>51</v>
      </c>
      <c r="H66" s="3" t="s">
        <v>1691</v>
      </c>
      <c r="I66" s="3" t="s">
        <v>1692</v>
      </c>
      <c r="J66" s="3" t="s">
        <v>2624</v>
      </c>
      <c r="K66" s="3">
        <v>79567523</v>
      </c>
      <c r="L66" s="3">
        <v>1</v>
      </c>
      <c r="M66" s="3">
        <v>100</v>
      </c>
      <c r="N66" s="3" t="s">
        <v>27</v>
      </c>
      <c r="O66" s="4" t="s">
        <v>27</v>
      </c>
      <c r="P66" s="4" t="s">
        <v>27</v>
      </c>
      <c r="Q66" s="3" t="s">
        <v>27</v>
      </c>
      <c r="R66" s="3" t="s">
        <v>27</v>
      </c>
    </row>
    <row r="67" spans="1:18" ht="15.75" thickBot="1" x14ac:dyDescent="0.3">
      <c r="A67" s="1">
        <v>57</v>
      </c>
      <c r="B67" t="s">
        <v>1750</v>
      </c>
      <c r="C67" s="6">
        <v>211</v>
      </c>
      <c r="D67" s="3">
        <v>2025</v>
      </c>
      <c r="E67" s="3" t="s">
        <v>2063</v>
      </c>
      <c r="F67" s="3" t="s">
        <v>60</v>
      </c>
      <c r="G67" s="3" t="s">
        <v>2260</v>
      </c>
      <c r="H67" s="3" t="s">
        <v>1691</v>
      </c>
      <c r="I67" s="3" t="s">
        <v>1692</v>
      </c>
      <c r="J67" s="3" t="s">
        <v>2637</v>
      </c>
      <c r="K67" s="3">
        <v>1128421359</v>
      </c>
      <c r="L67" s="3">
        <v>0</v>
      </c>
      <c r="M67" s="3">
        <v>100</v>
      </c>
      <c r="N67" s="3" t="s">
        <v>27</v>
      </c>
      <c r="O67" s="4" t="s">
        <v>27</v>
      </c>
      <c r="P67" s="4" t="s">
        <v>27</v>
      </c>
      <c r="Q67" s="3" t="s">
        <v>27</v>
      </c>
      <c r="R67" s="3" t="s">
        <v>27</v>
      </c>
    </row>
    <row r="68" spans="1:18" ht="15.75" thickBot="1" x14ac:dyDescent="0.3">
      <c r="A68" s="1">
        <v>58</v>
      </c>
      <c r="B68" t="s">
        <v>1751</v>
      </c>
      <c r="C68" s="6">
        <v>211</v>
      </c>
      <c r="D68" s="3">
        <v>2025</v>
      </c>
      <c r="E68" s="3" t="s">
        <v>2064</v>
      </c>
      <c r="F68" s="3" t="s">
        <v>60</v>
      </c>
      <c r="G68" s="3" t="s">
        <v>2260</v>
      </c>
      <c r="H68" s="3" t="s">
        <v>1691</v>
      </c>
      <c r="I68" s="3" t="s">
        <v>1692</v>
      </c>
      <c r="J68" s="3" t="s">
        <v>2634</v>
      </c>
      <c r="K68" s="3">
        <v>80491302</v>
      </c>
      <c r="L68" s="3">
        <v>6</v>
      </c>
      <c r="M68" s="3">
        <v>100</v>
      </c>
      <c r="N68" s="3" t="s">
        <v>27</v>
      </c>
      <c r="O68" s="4" t="s">
        <v>27</v>
      </c>
      <c r="P68" s="4" t="s">
        <v>27</v>
      </c>
      <c r="Q68" s="3" t="s">
        <v>27</v>
      </c>
      <c r="R68" s="3" t="s">
        <v>27</v>
      </c>
    </row>
    <row r="69" spans="1:18" ht="15.75" thickBot="1" x14ac:dyDescent="0.3">
      <c r="A69" s="1">
        <v>59</v>
      </c>
      <c r="B69" t="s">
        <v>1752</v>
      </c>
      <c r="C69" s="6">
        <v>211</v>
      </c>
      <c r="D69" s="3">
        <v>2025</v>
      </c>
      <c r="E69" s="3" t="s">
        <v>2065</v>
      </c>
      <c r="F69" s="3" t="s">
        <v>60</v>
      </c>
      <c r="G69" s="3" t="s">
        <v>2260</v>
      </c>
      <c r="H69" s="3" t="s">
        <v>1691</v>
      </c>
      <c r="I69" s="3" t="s">
        <v>1692</v>
      </c>
      <c r="J69" s="3" t="s">
        <v>2634</v>
      </c>
      <c r="K69" s="3">
        <v>80491302</v>
      </c>
      <c r="L69" s="3">
        <v>6</v>
      </c>
      <c r="M69" s="3">
        <v>100</v>
      </c>
      <c r="N69" s="3" t="s">
        <v>27</v>
      </c>
      <c r="O69" s="4" t="s">
        <v>27</v>
      </c>
      <c r="P69" s="4" t="s">
        <v>27</v>
      </c>
      <c r="Q69" s="3" t="s">
        <v>27</v>
      </c>
      <c r="R69" s="3" t="s">
        <v>27</v>
      </c>
    </row>
    <row r="70" spans="1:18" ht="15.75" thickBot="1" x14ac:dyDescent="0.3">
      <c r="A70" s="1">
        <v>60</v>
      </c>
      <c r="B70" t="s">
        <v>1753</v>
      </c>
      <c r="C70" s="6">
        <v>211</v>
      </c>
      <c r="D70" s="3">
        <v>2025</v>
      </c>
      <c r="E70" s="3" t="s">
        <v>2066</v>
      </c>
      <c r="F70" s="3" t="s">
        <v>60</v>
      </c>
      <c r="G70" s="3" t="s">
        <v>2260</v>
      </c>
      <c r="H70" s="3" t="s">
        <v>1691</v>
      </c>
      <c r="I70" s="3" t="s">
        <v>1692</v>
      </c>
      <c r="J70" s="3" t="s">
        <v>2634</v>
      </c>
      <c r="K70" s="3">
        <v>80491302</v>
      </c>
      <c r="L70" s="3">
        <v>6</v>
      </c>
      <c r="M70" s="3">
        <v>100</v>
      </c>
      <c r="N70" s="3" t="s">
        <v>27</v>
      </c>
      <c r="O70" s="4" t="s">
        <v>27</v>
      </c>
      <c r="P70" s="4" t="s">
        <v>27</v>
      </c>
      <c r="Q70" s="3" t="s">
        <v>27</v>
      </c>
      <c r="R70" s="3" t="s">
        <v>27</v>
      </c>
    </row>
    <row r="71" spans="1:18" ht="15.75" thickBot="1" x14ac:dyDescent="0.3">
      <c r="A71" s="1">
        <v>61</v>
      </c>
      <c r="B71" t="s">
        <v>1754</v>
      </c>
      <c r="C71" s="6">
        <v>211</v>
      </c>
      <c r="D71" s="3">
        <v>2025</v>
      </c>
      <c r="E71" s="3" t="s">
        <v>2067</v>
      </c>
      <c r="F71" s="3" t="s">
        <v>60</v>
      </c>
      <c r="G71" s="3" t="s">
        <v>73</v>
      </c>
      <c r="H71" s="3" t="s">
        <v>1691</v>
      </c>
      <c r="I71" s="3" t="s">
        <v>1692</v>
      </c>
      <c r="J71" s="3" t="s">
        <v>2639</v>
      </c>
      <c r="K71" s="3">
        <v>80243688</v>
      </c>
      <c r="L71" s="3">
        <v>0</v>
      </c>
      <c r="M71" s="3">
        <v>100</v>
      </c>
      <c r="N71" s="3" t="s">
        <v>27</v>
      </c>
      <c r="O71" s="4" t="s">
        <v>27</v>
      </c>
      <c r="P71" s="4" t="s">
        <v>27</v>
      </c>
      <c r="Q71" s="3" t="s">
        <v>27</v>
      </c>
      <c r="R71" s="3" t="s">
        <v>27</v>
      </c>
    </row>
    <row r="72" spans="1:18" ht="15.75" thickBot="1" x14ac:dyDescent="0.3">
      <c r="A72" s="1">
        <v>62</v>
      </c>
      <c r="B72" t="s">
        <v>1755</v>
      </c>
      <c r="C72" s="6">
        <v>211</v>
      </c>
      <c r="D72" s="3">
        <v>2025</v>
      </c>
      <c r="E72" s="3" t="s">
        <v>2068</v>
      </c>
      <c r="F72" s="3" t="s">
        <v>60</v>
      </c>
      <c r="G72" s="3" t="s">
        <v>2260</v>
      </c>
      <c r="H72" s="3" t="s">
        <v>1691</v>
      </c>
      <c r="I72" s="3" t="s">
        <v>1692</v>
      </c>
      <c r="J72" s="3" t="s">
        <v>2634</v>
      </c>
      <c r="K72" s="3">
        <v>80491302</v>
      </c>
      <c r="L72" s="3">
        <v>6</v>
      </c>
      <c r="M72" s="3">
        <v>100</v>
      </c>
      <c r="N72" s="3" t="s">
        <v>27</v>
      </c>
      <c r="O72" s="4" t="s">
        <v>27</v>
      </c>
      <c r="P72" s="4" t="s">
        <v>27</v>
      </c>
      <c r="Q72" s="3" t="s">
        <v>27</v>
      </c>
      <c r="R72" s="3" t="s">
        <v>27</v>
      </c>
    </row>
    <row r="73" spans="1:18" ht="15.75" thickBot="1" x14ac:dyDescent="0.3">
      <c r="A73" s="1">
        <v>63</v>
      </c>
      <c r="B73" t="s">
        <v>1756</v>
      </c>
      <c r="C73" s="6">
        <v>211</v>
      </c>
      <c r="D73" s="3">
        <v>2025</v>
      </c>
      <c r="E73" s="3" t="s">
        <v>2069</v>
      </c>
      <c r="F73" s="3" t="s">
        <v>60</v>
      </c>
      <c r="G73" s="3" t="s">
        <v>2260</v>
      </c>
      <c r="H73" s="3" t="s">
        <v>1691</v>
      </c>
      <c r="I73" s="3" t="s">
        <v>1692</v>
      </c>
      <c r="J73" s="3" t="s">
        <v>2634</v>
      </c>
      <c r="K73" s="3">
        <v>80491302</v>
      </c>
      <c r="L73" s="3">
        <v>6</v>
      </c>
      <c r="M73" s="3">
        <v>100</v>
      </c>
      <c r="N73" s="3" t="s">
        <v>27</v>
      </c>
      <c r="O73" s="4" t="s">
        <v>27</v>
      </c>
      <c r="P73" s="4" t="s">
        <v>27</v>
      </c>
      <c r="Q73" s="3" t="s">
        <v>27</v>
      </c>
      <c r="R73" s="3" t="s">
        <v>27</v>
      </c>
    </row>
    <row r="74" spans="1:18" ht="15.75" thickBot="1" x14ac:dyDescent="0.3">
      <c r="A74" s="1">
        <v>64</v>
      </c>
      <c r="B74" t="s">
        <v>1757</v>
      </c>
      <c r="C74" s="6">
        <v>211</v>
      </c>
      <c r="D74" s="3">
        <v>2025</v>
      </c>
      <c r="E74" s="3" t="s">
        <v>2070</v>
      </c>
      <c r="F74" s="3" t="s">
        <v>60</v>
      </c>
      <c r="G74" s="3" t="s">
        <v>2260</v>
      </c>
      <c r="H74" s="3" t="s">
        <v>1691</v>
      </c>
      <c r="I74" s="3" t="s">
        <v>1692</v>
      </c>
      <c r="J74" s="3" t="s">
        <v>2633</v>
      </c>
      <c r="K74" s="3">
        <v>79688038</v>
      </c>
      <c r="L74" s="3">
        <v>1</v>
      </c>
      <c r="M74" s="3">
        <v>100</v>
      </c>
      <c r="N74" s="3" t="s">
        <v>27</v>
      </c>
      <c r="O74" s="4" t="s">
        <v>27</v>
      </c>
      <c r="P74" s="4" t="s">
        <v>27</v>
      </c>
      <c r="Q74" s="3" t="s">
        <v>27</v>
      </c>
      <c r="R74" s="3" t="s">
        <v>27</v>
      </c>
    </row>
    <row r="75" spans="1:18" ht="15.75" thickBot="1" x14ac:dyDescent="0.3">
      <c r="A75" s="1">
        <v>65</v>
      </c>
      <c r="B75" t="s">
        <v>1758</v>
      </c>
      <c r="C75" s="6">
        <v>211</v>
      </c>
      <c r="D75" s="3">
        <v>2025</v>
      </c>
      <c r="E75" s="3" t="s">
        <v>2071</v>
      </c>
      <c r="F75" s="3" t="s">
        <v>60</v>
      </c>
      <c r="G75" s="3" t="s">
        <v>2260</v>
      </c>
      <c r="H75" s="3" t="s">
        <v>1691</v>
      </c>
      <c r="I75" s="3" t="s">
        <v>1692</v>
      </c>
      <c r="J75" s="3" t="s">
        <v>2634</v>
      </c>
      <c r="K75" s="3">
        <v>80491302</v>
      </c>
      <c r="L75" s="3">
        <v>6</v>
      </c>
      <c r="M75" s="3">
        <v>100</v>
      </c>
      <c r="N75" s="3" t="s">
        <v>27</v>
      </c>
      <c r="O75" s="4" t="s">
        <v>27</v>
      </c>
      <c r="P75" s="4" t="s">
        <v>27</v>
      </c>
      <c r="Q75" s="3" t="s">
        <v>27</v>
      </c>
      <c r="R75" s="3" t="s">
        <v>27</v>
      </c>
    </row>
    <row r="76" spans="1:18" ht="15.75" thickBot="1" x14ac:dyDescent="0.3">
      <c r="A76" s="1">
        <v>66</v>
      </c>
      <c r="B76" t="s">
        <v>1759</v>
      </c>
      <c r="C76" s="6">
        <v>211</v>
      </c>
      <c r="D76" s="3">
        <v>2025</v>
      </c>
      <c r="E76" s="3" t="s">
        <v>2072</v>
      </c>
      <c r="F76" s="3" t="s">
        <v>60</v>
      </c>
      <c r="G76" s="3" t="s">
        <v>2260</v>
      </c>
      <c r="H76" s="3" t="s">
        <v>1691</v>
      </c>
      <c r="I76" s="3" t="s">
        <v>1692</v>
      </c>
      <c r="J76" s="3" t="s">
        <v>2637</v>
      </c>
      <c r="K76" s="3">
        <v>1128421359</v>
      </c>
      <c r="L76" s="3">
        <v>0</v>
      </c>
      <c r="M76" s="3">
        <v>100</v>
      </c>
      <c r="N76" s="3" t="s">
        <v>27</v>
      </c>
      <c r="O76" s="4" t="s">
        <v>27</v>
      </c>
      <c r="P76" s="4" t="s">
        <v>27</v>
      </c>
      <c r="Q76" s="3" t="s">
        <v>27</v>
      </c>
      <c r="R76" s="3" t="s">
        <v>27</v>
      </c>
    </row>
    <row r="77" spans="1:18" ht="15.75" thickBot="1" x14ac:dyDescent="0.3">
      <c r="A77" s="1">
        <v>67</v>
      </c>
      <c r="B77" t="s">
        <v>1760</v>
      </c>
      <c r="C77" s="6">
        <v>211</v>
      </c>
      <c r="D77" s="3">
        <v>2025</v>
      </c>
      <c r="E77" s="3" t="s">
        <v>2073</v>
      </c>
      <c r="F77" s="3" t="s">
        <v>60</v>
      </c>
      <c r="G77" s="3" t="s">
        <v>51</v>
      </c>
      <c r="H77" s="3" t="s">
        <v>1691</v>
      </c>
      <c r="I77" s="3" t="s">
        <v>1692</v>
      </c>
      <c r="J77" s="3" t="s">
        <v>2631</v>
      </c>
      <c r="K77" s="3">
        <v>60328758</v>
      </c>
      <c r="L77" s="3">
        <v>1</v>
      </c>
      <c r="M77" s="3">
        <v>100</v>
      </c>
      <c r="N77" s="3" t="s">
        <v>27</v>
      </c>
      <c r="O77" s="4" t="s">
        <v>27</v>
      </c>
      <c r="P77" s="4" t="s">
        <v>27</v>
      </c>
      <c r="Q77" s="3" t="s">
        <v>27</v>
      </c>
      <c r="R77" s="3" t="s">
        <v>27</v>
      </c>
    </row>
    <row r="78" spans="1:18" ht="15.75" thickBot="1" x14ac:dyDescent="0.3">
      <c r="A78" s="1">
        <v>68</v>
      </c>
      <c r="B78" t="s">
        <v>1761</v>
      </c>
      <c r="C78" s="6">
        <v>211</v>
      </c>
      <c r="D78" s="3">
        <v>2025</v>
      </c>
      <c r="E78" s="3" t="s">
        <v>2074</v>
      </c>
      <c r="F78" s="3" t="s">
        <v>60</v>
      </c>
      <c r="G78" s="3" t="s">
        <v>51</v>
      </c>
      <c r="H78" s="3" t="s">
        <v>1691</v>
      </c>
      <c r="I78" s="3" t="s">
        <v>1692</v>
      </c>
      <c r="J78" s="3" t="s">
        <v>2640</v>
      </c>
      <c r="K78" s="3">
        <v>91239642</v>
      </c>
      <c r="L78" s="3">
        <v>7</v>
      </c>
      <c r="M78" s="3">
        <v>100</v>
      </c>
      <c r="N78" s="3" t="s">
        <v>27</v>
      </c>
      <c r="O78" s="4" t="s">
        <v>27</v>
      </c>
      <c r="P78" s="4" t="s">
        <v>27</v>
      </c>
      <c r="Q78" s="3" t="s">
        <v>27</v>
      </c>
      <c r="R78" s="3" t="s">
        <v>27</v>
      </c>
    </row>
    <row r="79" spans="1:18" ht="15.75" thickBot="1" x14ac:dyDescent="0.3">
      <c r="A79" s="1">
        <v>69</v>
      </c>
      <c r="B79" t="s">
        <v>1762</v>
      </c>
      <c r="C79" s="6">
        <v>211</v>
      </c>
      <c r="D79" s="3">
        <v>2025</v>
      </c>
      <c r="E79" s="3" t="s">
        <v>2075</v>
      </c>
      <c r="F79" s="3" t="s">
        <v>60</v>
      </c>
      <c r="G79" s="3" t="s">
        <v>2260</v>
      </c>
      <c r="H79" s="3" t="s">
        <v>1691</v>
      </c>
      <c r="I79" s="3" t="s">
        <v>1692</v>
      </c>
      <c r="J79" s="3" t="s">
        <v>2634</v>
      </c>
      <c r="K79" s="3">
        <v>80491302</v>
      </c>
      <c r="L79" s="3">
        <v>6</v>
      </c>
      <c r="M79" s="3">
        <v>100</v>
      </c>
      <c r="N79" s="3" t="s">
        <v>27</v>
      </c>
      <c r="O79" s="4" t="s">
        <v>27</v>
      </c>
      <c r="P79" s="4" t="s">
        <v>27</v>
      </c>
      <c r="Q79" s="3" t="s">
        <v>27</v>
      </c>
      <c r="R79" s="3" t="s">
        <v>27</v>
      </c>
    </row>
    <row r="80" spans="1:18" ht="15.75" thickBot="1" x14ac:dyDescent="0.3">
      <c r="A80" s="1">
        <v>70</v>
      </c>
      <c r="B80" t="s">
        <v>1763</v>
      </c>
      <c r="C80" s="6">
        <v>211</v>
      </c>
      <c r="D80" s="3">
        <v>2025</v>
      </c>
      <c r="E80" s="3" t="s">
        <v>2076</v>
      </c>
      <c r="F80" s="3" t="s">
        <v>60</v>
      </c>
      <c r="G80" s="3" t="s">
        <v>51</v>
      </c>
      <c r="H80" s="3" t="s">
        <v>1691</v>
      </c>
      <c r="I80" s="3" t="s">
        <v>1692</v>
      </c>
      <c r="J80" s="3" t="s">
        <v>2641</v>
      </c>
      <c r="K80" s="3">
        <v>79547938</v>
      </c>
      <c r="L80" s="3">
        <v>9</v>
      </c>
      <c r="M80" s="3">
        <v>100</v>
      </c>
      <c r="N80" s="3" t="s">
        <v>27</v>
      </c>
      <c r="O80" s="4" t="s">
        <v>27</v>
      </c>
      <c r="P80" s="4" t="s">
        <v>27</v>
      </c>
      <c r="Q80" s="3" t="s">
        <v>27</v>
      </c>
      <c r="R80" s="3" t="s">
        <v>27</v>
      </c>
    </row>
    <row r="81" spans="1:18" ht="15.75" thickBot="1" x14ac:dyDescent="0.3">
      <c r="A81" s="1">
        <v>71</v>
      </c>
      <c r="B81" t="s">
        <v>1764</v>
      </c>
      <c r="C81" s="6">
        <v>211</v>
      </c>
      <c r="D81" s="3">
        <v>2025</v>
      </c>
      <c r="E81" s="3" t="s">
        <v>2077</v>
      </c>
      <c r="F81" s="3" t="s">
        <v>60</v>
      </c>
      <c r="G81" s="3" t="s">
        <v>2260</v>
      </c>
      <c r="H81" s="3" t="s">
        <v>1691</v>
      </c>
      <c r="I81" s="3" t="s">
        <v>1692</v>
      </c>
      <c r="J81" s="3" t="s">
        <v>2634</v>
      </c>
      <c r="K81" s="3">
        <v>80491302</v>
      </c>
      <c r="L81" s="3">
        <v>6</v>
      </c>
      <c r="M81" s="3">
        <v>100</v>
      </c>
      <c r="N81" s="3" t="s">
        <v>27</v>
      </c>
      <c r="O81" s="4" t="s">
        <v>27</v>
      </c>
      <c r="P81" s="4" t="s">
        <v>27</v>
      </c>
      <c r="Q81" s="3" t="s">
        <v>27</v>
      </c>
      <c r="R81" s="3" t="s">
        <v>27</v>
      </c>
    </row>
    <row r="82" spans="1:18" ht="15.75" thickBot="1" x14ac:dyDescent="0.3">
      <c r="A82" s="1">
        <v>72</v>
      </c>
      <c r="B82" t="s">
        <v>1765</v>
      </c>
      <c r="C82" s="6">
        <v>211</v>
      </c>
      <c r="D82" s="3">
        <v>2025</v>
      </c>
      <c r="E82" s="3" t="s">
        <v>2078</v>
      </c>
      <c r="F82" s="3" t="s">
        <v>60</v>
      </c>
      <c r="G82" s="3" t="s">
        <v>2260</v>
      </c>
      <c r="H82" s="3" t="s">
        <v>1691</v>
      </c>
      <c r="I82" s="3" t="s">
        <v>1692</v>
      </c>
      <c r="J82" s="3" t="s">
        <v>2634</v>
      </c>
      <c r="K82" s="3">
        <v>80491302</v>
      </c>
      <c r="L82" s="3">
        <v>6</v>
      </c>
      <c r="M82" s="3">
        <v>100</v>
      </c>
      <c r="N82" s="3" t="s">
        <v>27</v>
      </c>
      <c r="O82" s="4" t="s">
        <v>27</v>
      </c>
      <c r="P82" s="4" t="s">
        <v>27</v>
      </c>
      <c r="Q82" s="3" t="s">
        <v>27</v>
      </c>
      <c r="R82" s="3" t="s">
        <v>27</v>
      </c>
    </row>
    <row r="83" spans="1:18" ht="15.75" thickBot="1" x14ac:dyDescent="0.3">
      <c r="A83" s="1">
        <v>73</v>
      </c>
      <c r="B83" t="s">
        <v>1766</v>
      </c>
      <c r="C83" s="6">
        <v>211</v>
      </c>
      <c r="D83" s="3">
        <v>2025</v>
      </c>
      <c r="E83" s="3" t="s">
        <v>2079</v>
      </c>
      <c r="F83" s="3" t="s">
        <v>60</v>
      </c>
      <c r="G83" s="3" t="s">
        <v>2260</v>
      </c>
      <c r="H83" s="3" t="s">
        <v>1691</v>
      </c>
      <c r="I83" s="3" t="s">
        <v>1692</v>
      </c>
      <c r="J83" s="3" t="s">
        <v>2634</v>
      </c>
      <c r="K83" s="3">
        <v>80491302</v>
      </c>
      <c r="L83" s="3">
        <v>6</v>
      </c>
      <c r="M83" s="3">
        <v>100</v>
      </c>
      <c r="N83" s="3" t="s">
        <v>27</v>
      </c>
      <c r="O83" s="4" t="s">
        <v>27</v>
      </c>
      <c r="P83" s="4" t="s">
        <v>27</v>
      </c>
      <c r="Q83" s="3" t="s">
        <v>27</v>
      </c>
      <c r="R83" s="3" t="s">
        <v>27</v>
      </c>
    </row>
    <row r="84" spans="1:18" ht="15.75" thickBot="1" x14ac:dyDescent="0.3">
      <c r="A84" s="1">
        <v>74</v>
      </c>
      <c r="B84" t="s">
        <v>1767</v>
      </c>
      <c r="C84" s="6">
        <v>211</v>
      </c>
      <c r="D84" s="3">
        <v>2025</v>
      </c>
      <c r="E84" s="3" t="s">
        <v>2080</v>
      </c>
      <c r="F84" s="3" t="s">
        <v>60</v>
      </c>
      <c r="G84" s="3" t="s">
        <v>2260</v>
      </c>
      <c r="H84" s="3" t="s">
        <v>1691</v>
      </c>
      <c r="I84" s="3" t="s">
        <v>1692</v>
      </c>
      <c r="J84" s="3" t="s">
        <v>2634</v>
      </c>
      <c r="K84" s="3">
        <v>80491302</v>
      </c>
      <c r="L84" s="3">
        <v>6</v>
      </c>
      <c r="M84" s="3">
        <v>100</v>
      </c>
      <c r="N84" s="3" t="s">
        <v>27</v>
      </c>
      <c r="O84" s="4" t="s">
        <v>27</v>
      </c>
      <c r="P84" s="4" t="s">
        <v>27</v>
      </c>
      <c r="Q84" s="3" t="s">
        <v>27</v>
      </c>
      <c r="R84" s="3" t="s">
        <v>27</v>
      </c>
    </row>
    <row r="85" spans="1:18" ht="15.75" thickBot="1" x14ac:dyDescent="0.3">
      <c r="A85" s="1">
        <v>75</v>
      </c>
      <c r="B85" t="s">
        <v>1768</v>
      </c>
      <c r="C85" s="6">
        <v>211</v>
      </c>
      <c r="D85" s="3">
        <v>2025</v>
      </c>
      <c r="E85" s="3" t="s">
        <v>2081</v>
      </c>
      <c r="F85" s="3" t="s">
        <v>60</v>
      </c>
      <c r="G85" s="3" t="s">
        <v>2260</v>
      </c>
      <c r="H85" s="3" t="s">
        <v>1691</v>
      </c>
      <c r="I85" s="3" t="s">
        <v>1692</v>
      </c>
      <c r="J85" s="3" t="s">
        <v>2634</v>
      </c>
      <c r="K85" s="3">
        <v>80491302</v>
      </c>
      <c r="L85" s="3">
        <v>6</v>
      </c>
      <c r="M85" s="3">
        <v>100</v>
      </c>
      <c r="N85" s="3" t="s">
        <v>27</v>
      </c>
      <c r="O85" s="4" t="s">
        <v>27</v>
      </c>
      <c r="P85" s="4" t="s">
        <v>27</v>
      </c>
      <c r="Q85" s="3" t="s">
        <v>27</v>
      </c>
      <c r="R85" s="3" t="s">
        <v>27</v>
      </c>
    </row>
    <row r="86" spans="1:18" ht="15.75" thickBot="1" x14ac:dyDescent="0.3">
      <c r="A86" s="1">
        <v>76</v>
      </c>
      <c r="B86" t="s">
        <v>1769</v>
      </c>
      <c r="C86" s="6">
        <v>211</v>
      </c>
      <c r="D86" s="3">
        <v>2025</v>
      </c>
      <c r="E86" s="3" t="s">
        <v>2082</v>
      </c>
      <c r="F86" s="3" t="s">
        <v>60</v>
      </c>
      <c r="G86" s="3" t="s">
        <v>2260</v>
      </c>
      <c r="H86" s="3" t="s">
        <v>1691</v>
      </c>
      <c r="I86" s="3" t="s">
        <v>1692</v>
      </c>
      <c r="J86" s="3" t="s">
        <v>2634</v>
      </c>
      <c r="K86" s="3">
        <v>80491302</v>
      </c>
      <c r="L86" s="3">
        <v>6</v>
      </c>
      <c r="M86" s="3">
        <v>100</v>
      </c>
      <c r="N86" s="3" t="s">
        <v>27</v>
      </c>
      <c r="O86" s="4" t="s">
        <v>27</v>
      </c>
      <c r="P86" s="4" t="s">
        <v>27</v>
      </c>
      <c r="Q86" s="3" t="s">
        <v>27</v>
      </c>
      <c r="R86" s="3" t="s">
        <v>27</v>
      </c>
    </row>
    <row r="87" spans="1:18" ht="15.75" thickBot="1" x14ac:dyDescent="0.3">
      <c r="A87" s="1">
        <v>77</v>
      </c>
      <c r="B87" t="s">
        <v>1770</v>
      </c>
      <c r="C87" s="6">
        <v>211</v>
      </c>
      <c r="D87" s="3">
        <v>2025</v>
      </c>
      <c r="E87" s="3" t="s">
        <v>2083</v>
      </c>
      <c r="F87" s="3" t="s">
        <v>60</v>
      </c>
      <c r="G87" s="3" t="s">
        <v>51</v>
      </c>
      <c r="H87" s="3" t="s">
        <v>1691</v>
      </c>
      <c r="I87" s="3" t="s">
        <v>1692</v>
      </c>
      <c r="J87" s="3" t="s">
        <v>2629</v>
      </c>
      <c r="K87" s="3">
        <v>80240522</v>
      </c>
      <c r="L87" s="3">
        <v>3</v>
      </c>
      <c r="M87" s="3">
        <v>100</v>
      </c>
      <c r="N87" s="3" t="s">
        <v>27</v>
      </c>
      <c r="O87" s="4" t="s">
        <v>27</v>
      </c>
      <c r="P87" s="4" t="s">
        <v>27</v>
      </c>
      <c r="Q87" s="3" t="s">
        <v>27</v>
      </c>
      <c r="R87" s="3" t="s">
        <v>27</v>
      </c>
    </row>
    <row r="88" spans="1:18" ht="15.75" thickBot="1" x14ac:dyDescent="0.3">
      <c r="A88" s="1">
        <v>78</v>
      </c>
      <c r="B88" t="s">
        <v>1771</v>
      </c>
      <c r="C88" s="6">
        <v>211</v>
      </c>
      <c r="D88" s="3">
        <v>2025</v>
      </c>
      <c r="E88" s="3" t="s">
        <v>2084</v>
      </c>
      <c r="F88" s="3" t="s">
        <v>60</v>
      </c>
      <c r="G88" s="3" t="s">
        <v>2260</v>
      </c>
      <c r="H88" s="3" t="s">
        <v>1691</v>
      </c>
      <c r="I88" s="3" t="s">
        <v>1692</v>
      </c>
      <c r="J88" s="3" t="s">
        <v>2634</v>
      </c>
      <c r="K88" s="3">
        <v>80491302</v>
      </c>
      <c r="L88" s="3">
        <v>6</v>
      </c>
      <c r="M88" s="3">
        <v>100</v>
      </c>
      <c r="N88" s="3" t="s">
        <v>27</v>
      </c>
      <c r="O88" s="4" t="s">
        <v>27</v>
      </c>
      <c r="P88" s="4" t="s">
        <v>27</v>
      </c>
      <c r="Q88" s="3" t="s">
        <v>27</v>
      </c>
      <c r="R88" s="3" t="s">
        <v>27</v>
      </c>
    </row>
    <row r="89" spans="1:18" ht="15.75" thickBot="1" x14ac:dyDescent="0.3">
      <c r="A89" s="1">
        <v>79</v>
      </c>
      <c r="B89" t="s">
        <v>1772</v>
      </c>
      <c r="C89" s="6">
        <v>211</v>
      </c>
      <c r="D89" s="3">
        <v>2025</v>
      </c>
      <c r="E89" s="3" t="s">
        <v>2085</v>
      </c>
      <c r="F89" s="3" t="s">
        <v>60</v>
      </c>
      <c r="G89" s="3" t="s">
        <v>51</v>
      </c>
      <c r="H89" s="3" t="s">
        <v>1691</v>
      </c>
      <c r="I89" s="3" t="s">
        <v>1692</v>
      </c>
      <c r="J89" s="3" t="s">
        <v>2631</v>
      </c>
      <c r="K89" s="3">
        <v>60328758</v>
      </c>
      <c r="L89" s="3">
        <v>1</v>
      </c>
      <c r="M89" s="3">
        <v>100</v>
      </c>
      <c r="N89" s="3" t="s">
        <v>27</v>
      </c>
      <c r="O89" s="4" t="s">
        <v>27</v>
      </c>
      <c r="P89" s="4" t="s">
        <v>27</v>
      </c>
      <c r="Q89" s="3" t="s">
        <v>27</v>
      </c>
      <c r="R89" s="3" t="s">
        <v>27</v>
      </c>
    </row>
    <row r="90" spans="1:18" ht="15.75" thickBot="1" x14ac:dyDescent="0.3">
      <c r="A90" s="1">
        <v>80</v>
      </c>
      <c r="B90" t="s">
        <v>1773</v>
      </c>
      <c r="C90" s="6">
        <v>211</v>
      </c>
      <c r="D90" s="3">
        <v>2025</v>
      </c>
      <c r="E90" s="3" t="s">
        <v>2086</v>
      </c>
      <c r="F90" s="3" t="s">
        <v>60</v>
      </c>
      <c r="G90" s="3" t="s">
        <v>2260</v>
      </c>
      <c r="H90" s="3" t="s">
        <v>1691</v>
      </c>
      <c r="I90" s="3" t="s">
        <v>1692</v>
      </c>
      <c r="J90" s="3" t="s">
        <v>2634</v>
      </c>
      <c r="K90" s="3">
        <v>80491302</v>
      </c>
      <c r="L90" s="3">
        <v>6</v>
      </c>
      <c r="M90" s="3">
        <v>100</v>
      </c>
      <c r="N90" s="3" t="s">
        <v>27</v>
      </c>
      <c r="O90" s="4" t="s">
        <v>27</v>
      </c>
      <c r="P90" s="4" t="s">
        <v>27</v>
      </c>
      <c r="Q90" s="3" t="s">
        <v>27</v>
      </c>
      <c r="R90" s="3" t="s">
        <v>27</v>
      </c>
    </row>
    <row r="91" spans="1:18" ht="15.75" thickBot="1" x14ac:dyDescent="0.3">
      <c r="A91" s="1">
        <v>81</v>
      </c>
      <c r="B91" t="s">
        <v>1774</v>
      </c>
      <c r="C91" s="6">
        <v>211</v>
      </c>
      <c r="D91" s="3">
        <v>2025</v>
      </c>
      <c r="E91" s="3" t="s">
        <v>2087</v>
      </c>
      <c r="F91" s="3" t="s">
        <v>60</v>
      </c>
      <c r="G91" s="3" t="s">
        <v>2260</v>
      </c>
      <c r="H91" s="3" t="s">
        <v>1691</v>
      </c>
      <c r="I91" s="3" t="s">
        <v>1692</v>
      </c>
      <c r="J91" s="3" t="s">
        <v>2634</v>
      </c>
      <c r="K91" s="3">
        <v>80491302</v>
      </c>
      <c r="L91" s="3">
        <v>6</v>
      </c>
      <c r="M91" s="3">
        <v>100</v>
      </c>
      <c r="N91" s="3" t="s">
        <v>27</v>
      </c>
      <c r="O91" s="4" t="s">
        <v>27</v>
      </c>
      <c r="P91" s="4" t="s">
        <v>27</v>
      </c>
      <c r="Q91" s="3" t="s">
        <v>27</v>
      </c>
      <c r="R91" s="3" t="s">
        <v>27</v>
      </c>
    </row>
    <row r="92" spans="1:18" ht="15.75" thickBot="1" x14ac:dyDescent="0.3">
      <c r="A92" s="1">
        <v>82</v>
      </c>
      <c r="B92" t="s">
        <v>1775</v>
      </c>
      <c r="C92" s="6">
        <v>211</v>
      </c>
      <c r="D92" s="3">
        <v>2025</v>
      </c>
      <c r="E92" s="3" t="s">
        <v>2088</v>
      </c>
      <c r="F92" s="3" t="s">
        <v>60</v>
      </c>
      <c r="G92" s="3" t="s">
        <v>2260</v>
      </c>
      <c r="H92" s="3" t="s">
        <v>1691</v>
      </c>
      <c r="I92" s="3" t="s">
        <v>1692</v>
      </c>
      <c r="J92" s="3" t="s">
        <v>2634</v>
      </c>
      <c r="K92" s="3">
        <v>80491302</v>
      </c>
      <c r="L92" s="3">
        <v>6</v>
      </c>
      <c r="M92" s="3">
        <v>100</v>
      </c>
      <c r="N92" s="3" t="s">
        <v>27</v>
      </c>
      <c r="O92" s="4" t="s">
        <v>27</v>
      </c>
      <c r="P92" s="4" t="s">
        <v>27</v>
      </c>
      <c r="Q92" s="3" t="s">
        <v>27</v>
      </c>
      <c r="R92" s="3" t="s">
        <v>27</v>
      </c>
    </row>
    <row r="93" spans="1:18" ht="15.75" thickBot="1" x14ac:dyDescent="0.3">
      <c r="A93" s="1">
        <v>83</v>
      </c>
      <c r="B93" t="s">
        <v>1776</v>
      </c>
      <c r="C93" s="6">
        <v>211</v>
      </c>
      <c r="D93" s="3">
        <v>2025</v>
      </c>
      <c r="E93" s="3" t="s">
        <v>2089</v>
      </c>
      <c r="F93" s="3" t="s">
        <v>60</v>
      </c>
      <c r="G93" s="3" t="s">
        <v>2260</v>
      </c>
      <c r="H93" s="3" t="s">
        <v>1691</v>
      </c>
      <c r="I93" s="3" t="s">
        <v>1692</v>
      </c>
      <c r="J93" s="3" t="s">
        <v>2634</v>
      </c>
      <c r="K93" s="3">
        <v>80491302</v>
      </c>
      <c r="L93" s="3">
        <v>6</v>
      </c>
      <c r="M93" s="3">
        <v>100</v>
      </c>
      <c r="N93" s="3" t="s">
        <v>27</v>
      </c>
      <c r="O93" s="4" t="s">
        <v>27</v>
      </c>
      <c r="P93" s="4" t="s">
        <v>27</v>
      </c>
      <c r="Q93" s="3" t="s">
        <v>27</v>
      </c>
      <c r="R93" s="3" t="s">
        <v>27</v>
      </c>
    </row>
    <row r="94" spans="1:18" ht="15.75" thickBot="1" x14ac:dyDescent="0.3">
      <c r="A94" s="1">
        <v>84</v>
      </c>
      <c r="B94" t="s">
        <v>1777</v>
      </c>
      <c r="C94" s="6">
        <v>211</v>
      </c>
      <c r="D94" s="3">
        <v>2025</v>
      </c>
      <c r="E94" s="3" t="s">
        <v>2090</v>
      </c>
      <c r="F94" s="3" t="s">
        <v>60</v>
      </c>
      <c r="G94" s="3" t="s">
        <v>51</v>
      </c>
      <c r="H94" s="3" t="s">
        <v>1691</v>
      </c>
      <c r="I94" s="3" t="s">
        <v>1692</v>
      </c>
      <c r="J94" s="3" t="s">
        <v>2642</v>
      </c>
      <c r="K94" s="3">
        <v>1118552774</v>
      </c>
      <c r="L94" s="3">
        <v>1</v>
      </c>
      <c r="M94" s="3">
        <v>100</v>
      </c>
      <c r="N94" s="3" t="s">
        <v>27</v>
      </c>
      <c r="O94" s="4" t="s">
        <v>27</v>
      </c>
      <c r="P94" s="4" t="s">
        <v>27</v>
      </c>
      <c r="Q94" s="3" t="s">
        <v>27</v>
      </c>
      <c r="R94" s="3" t="s">
        <v>27</v>
      </c>
    </row>
    <row r="95" spans="1:18" ht="15.75" thickBot="1" x14ac:dyDescent="0.3">
      <c r="A95" s="1">
        <v>85</v>
      </c>
      <c r="B95" t="s">
        <v>1778</v>
      </c>
      <c r="C95" s="6">
        <v>211</v>
      </c>
      <c r="D95" s="3">
        <v>2025</v>
      </c>
      <c r="E95" s="3" t="s">
        <v>2091</v>
      </c>
      <c r="F95" s="3" t="s">
        <v>60</v>
      </c>
      <c r="G95" s="3" t="s">
        <v>2260</v>
      </c>
      <c r="H95" s="3" t="s">
        <v>1691</v>
      </c>
      <c r="I95" s="3" t="s">
        <v>1692</v>
      </c>
      <c r="J95" s="3" t="s">
        <v>2634</v>
      </c>
      <c r="K95" s="3">
        <v>80491302</v>
      </c>
      <c r="L95" s="3">
        <v>6</v>
      </c>
      <c r="M95" s="3">
        <v>100</v>
      </c>
      <c r="N95" s="3" t="s">
        <v>27</v>
      </c>
      <c r="O95" s="4" t="s">
        <v>27</v>
      </c>
      <c r="P95" s="4" t="s">
        <v>27</v>
      </c>
      <c r="Q95" s="3" t="s">
        <v>27</v>
      </c>
      <c r="R95" s="3" t="s">
        <v>27</v>
      </c>
    </row>
    <row r="96" spans="1:18" ht="15.75" thickBot="1" x14ac:dyDescent="0.3">
      <c r="A96" s="1">
        <v>86</v>
      </c>
      <c r="B96" t="s">
        <v>1779</v>
      </c>
      <c r="C96" s="6">
        <v>211</v>
      </c>
      <c r="D96" s="3">
        <v>2025</v>
      </c>
      <c r="E96" s="3" t="s">
        <v>2092</v>
      </c>
      <c r="F96" s="3" t="s">
        <v>60</v>
      </c>
      <c r="G96" s="3" t="s">
        <v>2260</v>
      </c>
      <c r="H96" s="3" t="s">
        <v>1691</v>
      </c>
      <c r="I96" s="3" t="s">
        <v>1692</v>
      </c>
      <c r="J96" s="3" t="s">
        <v>2634</v>
      </c>
      <c r="K96" s="3">
        <v>80491302</v>
      </c>
      <c r="L96" s="3">
        <v>6</v>
      </c>
      <c r="M96" s="3">
        <v>100</v>
      </c>
      <c r="N96" s="3" t="s">
        <v>27</v>
      </c>
      <c r="O96" s="4" t="s">
        <v>27</v>
      </c>
      <c r="P96" s="4" t="s">
        <v>27</v>
      </c>
      <c r="Q96" s="3" t="s">
        <v>27</v>
      </c>
      <c r="R96" s="3" t="s">
        <v>27</v>
      </c>
    </row>
    <row r="97" spans="1:18" ht="15.75" thickBot="1" x14ac:dyDescent="0.3">
      <c r="A97" s="1">
        <v>87</v>
      </c>
      <c r="B97" t="s">
        <v>1780</v>
      </c>
      <c r="C97" s="6">
        <v>211</v>
      </c>
      <c r="D97" s="3">
        <v>2025</v>
      </c>
      <c r="E97" s="3" t="s">
        <v>2093</v>
      </c>
      <c r="F97" s="3" t="s">
        <v>60</v>
      </c>
      <c r="G97" s="3" t="s">
        <v>51</v>
      </c>
      <c r="H97" s="3" t="s">
        <v>1691</v>
      </c>
      <c r="I97" s="3" t="s">
        <v>1692</v>
      </c>
      <c r="J97" s="3" t="s">
        <v>2636</v>
      </c>
      <c r="K97" s="3">
        <v>79741544</v>
      </c>
      <c r="L97" s="3">
        <v>1</v>
      </c>
      <c r="M97" s="3">
        <v>100</v>
      </c>
      <c r="N97" s="3" t="s">
        <v>27</v>
      </c>
      <c r="O97" s="4" t="s">
        <v>27</v>
      </c>
      <c r="P97" s="4" t="s">
        <v>27</v>
      </c>
      <c r="Q97" s="3" t="s">
        <v>27</v>
      </c>
      <c r="R97" s="3" t="s">
        <v>27</v>
      </c>
    </row>
    <row r="98" spans="1:18" ht="15.75" thickBot="1" x14ac:dyDescent="0.3">
      <c r="A98" s="1">
        <v>88</v>
      </c>
      <c r="B98" t="s">
        <v>1781</v>
      </c>
      <c r="C98" s="6">
        <v>211</v>
      </c>
      <c r="D98" s="3">
        <v>2025</v>
      </c>
      <c r="E98" s="3" t="s">
        <v>2094</v>
      </c>
      <c r="F98" s="3" t="s">
        <v>60</v>
      </c>
      <c r="G98" s="3" t="s">
        <v>2260</v>
      </c>
      <c r="H98" s="3" t="s">
        <v>1691</v>
      </c>
      <c r="I98" s="3" t="s">
        <v>1692</v>
      </c>
      <c r="J98" s="3" t="s">
        <v>2634</v>
      </c>
      <c r="K98" s="3">
        <v>80491302</v>
      </c>
      <c r="L98" s="3">
        <v>6</v>
      </c>
      <c r="M98" s="3">
        <v>100</v>
      </c>
      <c r="N98" s="3" t="s">
        <v>27</v>
      </c>
      <c r="O98" s="4" t="s">
        <v>27</v>
      </c>
      <c r="P98" s="4" t="s">
        <v>27</v>
      </c>
      <c r="Q98" s="3" t="s">
        <v>27</v>
      </c>
      <c r="R98" s="3" t="s">
        <v>27</v>
      </c>
    </row>
    <row r="99" spans="1:18" ht="15.75" thickBot="1" x14ac:dyDescent="0.3">
      <c r="A99" s="1">
        <v>89</v>
      </c>
      <c r="B99" t="s">
        <v>1782</v>
      </c>
      <c r="C99" s="6">
        <v>211</v>
      </c>
      <c r="D99" s="3">
        <v>2025</v>
      </c>
      <c r="E99" s="3" t="s">
        <v>2095</v>
      </c>
      <c r="F99" s="3" t="s">
        <v>60</v>
      </c>
      <c r="G99" s="3" t="s">
        <v>2260</v>
      </c>
      <c r="H99" s="3" t="s">
        <v>1691</v>
      </c>
      <c r="I99" s="3" t="s">
        <v>1692</v>
      </c>
      <c r="J99" s="3" t="s">
        <v>2634</v>
      </c>
      <c r="K99" s="3">
        <v>80491302</v>
      </c>
      <c r="L99" s="3">
        <v>6</v>
      </c>
      <c r="M99" s="3">
        <v>100</v>
      </c>
      <c r="N99" s="3" t="s">
        <v>27</v>
      </c>
      <c r="O99" s="4" t="s">
        <v>27</v>
      </c>
      <c r="P99" s="4" t="s">
        <v>27</v>
      </c>
      <c r="Q99" s="3" t="s">
        <v>27</v>
      </c>
      <c r="R99" s="3" t="s">
        <v>27</v>
      </c>
    </row>
    <row r="100" spans="1:18" ht="15.75" thickBot="1" x14ac:dyDescent="0.3">
      <c r="A100" s="1">
        <v>90</v>
      </c>
      <c r="B100" t="s">
        <v>1783</v>
      </c>
      <c r="C100" s="6">
        <v>211</v>
      </c>
      <c r="D100" s="3">
        <v>2025</v>
      </c>
      <c r="E100" s="3" t="s">
        <v>2096</v>
      </c>
      <c r="F100" s="3" t="s">
        <v>60</v>
      </c>
      <c r="G100" s="3" t="s">
        <v>2260</v>
      </c>
      <c r="H100" s="3" t="s">
        <v>1691</v>
      </c>
      <c r="I100" s="3" t="s">
        <v>1692</v>
      </c>
      <c r="J100" s="3" t="s">
        <v>2634</v>
      </c>
      <c r="K100" s="3">
        <v>80491302</v>
      </c>
      <c r="L100" s="3">
        <v>6</v>
      </c>
      <c r="M100" s="3">
        <v>100</v>
      </c>
      <c r="N100" s="3" t="s">
        <v>27</v>
      </c>
      <c r="O100" s="4" t="s">
        <v>27</v>
      </c>
      <c r="P100" s="4" t="s">
        <v>27</v>
      </c>
      <c r="Q100" s="3" t="s">
        <v>27</v>
      </c>
      <c r="R100" s="3" t="s">
        <v>27</v>
      </c>
    </row>
    <row r="101" spans="1:18" ht="15.75" thickBot="1" x14ac:dyDescent="0.3">
      <c r="A101" s="1">
        <v>91</v>
      </c>
      <c r="B101" t="s">
        <v>1784</v>
      </c>
      <c r="C101" s="6">
        <v>211</v>
      </c>
      <c r="D101" s="3">
        <v>2025</v>
      </c>
      <c r="E101" s="3" t="s">
        <v>2097</v>
      </c>
      <c r="F101" s="3" t="s">
        <v>60</v>
      </c>
      <c r="G101" s="3" t="s">
        <v>2260</v>
      </c>
      <c r="H101" s="3" t="s">
        <v>1691</v>
      </c>
      <c r="I101" s="3" t="s">
        <v>1692</v>
      </c>
      <c r="J101" s="3" t="s">
        <v>2634</v>
      </c>
      <c r="K101" s="3">
        <v>80491302</v>
      </c>
      <c r="L101" s="3">
        <v>6</v>
      </c>
      <c r="M101" s="3">
        <v>100</v>
      </c>
      <c r="N101" s="3" t="s">
        <v>27</v>
      </c>
      <c r="O101" s="4" t="s">
        <v>27</v>
      </c>
      <c r="P101" s="4" t="s">
        <v>27</v>
      </c>
      <c r="Q101" s="3" t="s">
        <v>27</v>
      </c>
      <c r="R101" s="3" t="s">
        <v>27</v>
      </c>
    </row>
    <row r="102" spans="1:18" ht="15.75" thickBot="1" x14ac:dyDescent="0.3">
      <c r="A102" s="1">
        <v>92</v>
      </c>
      <c r="B102" t="s">
        <v>1785</v>
      </c>
      <c r="C102" s="6">
        <v>211</v>
      </c>
      <c r="D102" s="3">
        <v>2025</v>
      </c>
      <c r="E102" s="3" t="s">
        <v>2098</v>
      </c>
      <c r="F102" s="3" t="s">
        <v>60</v>
      </c>
      <c r="G102" s="3" t="s">
        <v>51</v>
      </c>
      <c r="H102" s="3" t="s">
        <v>1691</v>
      </c>
      <c r="I102" s="3" t="s">
        <v>1692</v>
      </c>
      <c r="J102" s="3" t="s">
        <v>2643</v>
      </c>
      <c r="K102" s="3">
        <v>79433127</v>
      </c>
      <c r="L102" s="3">
        <v>2</v>
      </c>
      <c r="M102" s="3">
        <v>100</v>
      </c>
      <c r="N102" s="3" t="s">
        <v>27</v>
      </c>
      <c r="O102" s="4" t="s">
        <v>27</v>
      </c>
      <c r="P102" s="4" t="s">
        <v>27</v>
      </c>
      <c r="Q102" s="3" t="s">
        <v>27</v>
      </c>
      <c r="R102" s="3" t="s">
        <v>27</v>
      </c>
    </row>
    <row r="103" spans="1:18" ht="15.75" thickBot="1" x14ac:dyDescent="0.3">
      <c r="A103" s="1">
        <v>93</v>
      </c>
      <c r="B103" t="s">
        <v>1786</v>
      </c>
      <c r="C103" s="6">
        <v>211</v>
      </c>
      <c r="D103" s="3">
        <v>2025</v>
      </c>
      <c r="E103" s="3" t="s">
        <v>2099</v>
      </c>
      <c r="F103" s="3" t="s">
        <v>60</v>
      </c>
      <c r="G103" s="3" t="s">
        <v>2260</v>
      </c>
      <c r="H103" s="3" t="s">
        <v>1691</v>
      </c>
      <c r="I103" s="3" t="s">
        <v>1692</v>
      </c>
      <c r="J103" s="3" t="s">
        <v>2634</v>
      </c>
      <c r="K103" s="3">
        <v>80491302</v>
      </c>
      <c r="L103" s="3">
        <v>6</v>
      </c>
      <c r="M103" s="3">
        <v>100</v>
      </c>
      <c r="N103" s="3" t="s">
        <v>27</v>
      </c>
      <c r="O103" s="4" t="s">
        <v>27</v>
      </c>
      <c r="P103" s="4" t="s">
        <v>27</v>
      </c>
      <c r="Q103" s="3" t="s">
        <v>27</v>
      </c>
      <c r="R103" s="3" t="s">
        <v>27</v>
      </c>
    </row>
    <row r="104" spans="1:18" ht="15.75" thickBot="1" x14ac:dyDescent="0.3">
      <c r="A104" s="1">
        <v>94</v>
      </c>
      <c r="B104" t="s">
        <v>1787</v>
      </c>
      <c r="C104" s="6">
        <v>211</v>
      </c>
      <c r="D104" s="3">
        <v>2025</v>
      </c>
      <c r="E104" s="3" t="s">
        <v>2100</v>
      </c>
      <c r="F104" s="3" t="s">
        <v>60</v>
      </c>
      <c r="G104" s="3" t="s">
        <v>51</v>
      </c>
      <c r="H104" s="3" t="s">
        <v>1691</v>
      </c>
      <c r="I104" s="3" t="s">
        <v>1692</v>
      </c>
      <c r="J104" s="3" t="s">
        <v>2637</v>
      </c>
      <c r="K104" s="3">
        <v>1128421359</v>
      </c>
      <c r="L104" s="3">
        <v>0</v>
      </c>
      <c r="M104" s="3">
        <v>100</v>
      </c>
      <c r="N104" s="3" t="s">
        <v>27</v>
      </c>
      <c r="O104" s="4" t="s">
        <v>27</v>
      </c>
      <c r="P104" s="4" t="s">
        <v>27</v>
      </c>
      <c r="Q104" s="3" t="s">
        <v>27</v>
      </c>
      <c r="R104" s="3" t="s">
        <v>27</v>
      </c>
    </row>
    <row r="105" spans="1:18" ht="15.75" thickBot="1" x14ac:dyDescent="0.3">
      <c r="A105" s="1">
        <v>95</v>
      </c>
      <c r="B105" t="s">
        <v>1788</v>
      </c>
      <c r="C105" s="6">
        <v>211</v>
      </c>
      <c r="D105" s="3">
        <v>2025</v>
      </c>
      <c r="E105" s="3" t="s">
        <v>2101</v>
      </c>
      <c r="F105" s="3" t="s">
        <v>60</v>
      </c>
      <c r="G105" s="3" t="s">
        <v>2260</v>
      </c>
      <c r="H105" s="3" t="s">
        <v>1691</v>
      </c>
      <c r="I105" s="3" t="s">
        <v>1692</v>
      </c>
      <c r="J105" s="3" t="s">
        <v>2634</v>
      </c>
      <c r="K105" s="3">
        <v>80491302</v>
      </c>
      <c r="L105" s="3">
        <v>6</v>
      </c>
      <c r="M105" s="3">
        <v>100</v>
      </c>
      <c r="N105" s="3" t="s">
        <v>27</v>
      </c>
      <c r="O105" s="4" t="s">
        <v>27</v>
      </c>
      <c r="P105" s="4" t="s">
        <v>27</v>
      </c>
      <c r="Q105" s="3" t="s">
        <v>27</v>
      </c>
      <c r="R105" s="3" t="s">
        <v>27</v>
      </c>
    </row>
    <row r="106" spans="1:18" ht="15.75" thickBot="1" x14ac:dyDescent="0.3">
      <c r="A106" s="1">
        <v>96</v>
      </c>
      <c r="B106" t="s">
        <v>1789</v>
      </c>
      <c r="C106" s="6">
        <v>211</v>
      </c>
      <c r="D106" s="3">
        <v>2025</v>
      </c>
      <c r="E106" s="3" t="s">
        <v>2102</v>
      </c>
      <c r="F106" s="3" t="s">
        <v>60</v>
      </c>
      <c r="G106" s="3" t="s">
        <v>2260</v>
      </c>
      <c r="H106" s="3" t="s">
        <v>1691</v>
      </c>
      <c r="I106" s="3" t="s">
        <v>1692</v>
      </c>
      <c r="J106" s="3" t="s">
        <v>2634</v>
      </c>
      <c r="K106" s="3">
        <v>80491302</v>
      </c>
      <c r="L106" s="3">
        <v>6</v>
      </c>
      <c r="M106" s="3">
        <v>100</v>
      </c>
      <c r="N106" s="3" t="s">
        <v>27</v>
      </c>
      <c r="O106" s="4" t="s">
        <v>27</v>
      </c>
      <c r="P106" s="4" t="s">
        <v>27</v>
      </c>
      <c r="Q106" s="3" t="s">
        <v>27</v>
      </c>
      <c r="R106" s="3" t="s">
        <v>27</v>
      </c>
    </row>
    <row r="107" spans="1:18" ht="15.75" thickBot="1" x14ac:dyDescent="0.3">
      <c r="A107" s="1">
        <v>97</v>
      </c>
      <c r="B107" t="s">
        <v>1790</v>
      </c>
      <c r="C107" s="6">
        <v>211</v>
      </c>
      <c r="D107" s="3">
        <v>2025</v>
      </c>
      <c r="E107" s="3" t="s">
        <v>2103</v>
      </c>
      <c r="F107" s="3" t="s">
        <v>60</v>
      </c>
      <c r="G107" s="3" t="s">
        <v>2260</v>
      </c>
      <c r="H107" s="3" t="s">
        <v>1691</v>
      </c>
      <c r="I107" s="3" t="s">
        <v>1692</v>
      </c>
      <c r="J107" s="3" t="s">
        <v>2634</v>
      </c>
      <c r="K107" s="3">
        <v>80491302</v>
      </c>
      <c r="L107" s="3">
        <v>6</v>
      </c>
      <c r="M107" s="3">
        <v>100</v>
      </c>
      <c r="N107" s="3" t="s">
        <v>27</v>
      </c>
      <c r="O107" s="4" t="s">
        <v>27</v>
      </c>
      <c r="P107" s="4" t="s">
        <v>27</v>
      </c>
      <c r="Q107" s="3" t="s">
        <v>27</v>
      </c>
      <c r="R107" s="3" t="s">
        <v>27</v>
      </c>
    </row>
    <row r="108" spans="1:18" ht="15.75" thickBot="1" x14ac:dyDescent="0.3">
      <c r="A108" s="1">
        <v>98</v>
      </c>
      <c r="B108" t="s">
        <v>1791</v>
      </c>
      <c r="C108" s="6">
        <v>211</v>
      </c>
      <c r="D108" s="3">
        <v>2025</v>
      </c>
      <c r="E108" s="3" t="s">
        <v>2104</v>
      </c>
      <c r="F108" s="3" t="s">
        <v>60</v>
      </c>
      <c r="G108" s="3" t="s">
        <v>2260</v>
      </c>
      <c r="H108" s="3" t="s">
        <v>1691</v>
      </c>
      <c r="I108" s="3" t="s">
        <v>1692</v>
      </c>
      <c r="J108" s="3" t="s">
        <v>2634</v>
      </c>
      <c r="K108" s="3">
        <v>80491302</v>
      </c>
      <c r="L108" s="3">
        <v>6</v>
      </c>
      <c r="M108" s="3">
        <v>100</v>
      </c>
      <c r="N108" s="3" t="s">
        <v>27</v>
      </c>
      <c r="O108" s="4" t="s">
        <v>27</v>
      </c>
      <c r="P108" s="4" t="s">
        <v>27</v>
      </c>
      <c r="Q108" s="3" t="s">
        <v>27</v>
      </c>
      <c r="R108" s="3" t="s">
        <v>27</v>
      </c>
    </row>
    <row r="109" spans="1:18" ht="15.75" thickBot="1" x14ac:dyDescent="0.3">
      <c r="A109" s="1">
        <v>99</v>
      </c>
      <c r="B109" t="s">
        <v>1792</v>
      </c>
      <c r="C109" s="6">
        <v>211</v>
      </c>
      <c r="D109" s="3">
        <v>2025</v>
      </c>
      <c r="E109" s="3" t="s">
        <v>2105</v>
      </c>
      <c r="F109" s="3" t="s">
        <v>60</v>
      </c>
      <c r="G109" s="3" t="s">
        <v>2260</v>
      </c>
      <c r="H109" s="3" t="s">
        <v>1691</v>
      </c>
      <c r="I109" s="3" t="s">
        <v>1692</v>
      </c>
      <c r="J109" s="3" t="s">
        <v>2634</v>
      </c>
      <c r="K109" s="3">
        <v>80491302</v>
      </c>
      <c r="L109" s="3">
        <v>6</v>
      </c>
      <c r="M109" s="3">
        <v>100</v>
      </c>
      <c r="N109" s="3" t="s">
        <v>27</v>
      </c>
      <c r="O109" s="4" t="s">
        <v>27</v>
      </c>
      <c r="P109" s="4" t="s">
        <v>27</v>
      </c>
      <c r="Q109" s="3" t="s">
        <v>27</v>
      </c>
      <c r="R109" s="3" t="s">
        <v>27</v>
      </c>
    </row>
    <row r="110" spans="1:18" ht="15.75" thickBot="1" x14ac:dyDescent="0.3">
      <c r="A110" s="1">
        <v>100</v>
      </c>
      <c r="B110" t="s">
        <v>1793</v>
      </c>
      <c r="C110" s="6">
        <v>211</v>
      </c>
      <c r="D110" s="3">
        <v>2025</v>
      </c>
      <c r="E110" s="3" t="s">
        <v>2106</v>
      </c>
      <c r="F110" s="3" t="s">
        <v>60</v>
      </c>
      <c r="G110" s="3" t="s">
        <v>2260</v>
      </c>
      <c r="H110" s="3" t="s">
        <v>1691</v>
      </c>
      <c r="I110" s="3" t="s">
        <v>1692</v>
      </c>
      <c r="J110" s="3" t="s">
        <v>2634</v>
      </c>
      <c r="K110" s="3">
        <v>80491302</v>
      </c>
      <c r="L110" s="3">
        <v>6</v>
      </c>
      <c r="M110" s="3">
        <v>100</v>
      </c>
      <c r="N110" s="3" t="s">
        <v>27</v>
      </c>
      <c r="O110" s="4" t="s">
        <v>27</v>
      </c>
      <c r="P110" s="4" t="s">
        <v>27</v>
      </c>
      <c r="Q110" s="3" t="s">
        <v>27</v>
      </c>
      <c r="R110" s="3" t="s">
        <v>27</v>
      </c>
    </row>
    <row r="111" spans="1:18" ht="15.75" thickBot="1" x14ac:dyDescent="0.3">
      <c r="A111" s="1">
        <v>101</v>
      </c>
      <c r="B111" t="s">
        <v>1794</v>
      </c>
      <c r="C111" s="6">
        <v>211</v>
      </c>
      <c r="D111" s="3">
        <v>2025</v>
      </c>
      <c r="E111" s="3" t="s">
        <v>2107</v>
      </c>
      <c r="F111" s="3" t="s">
        <v>60</v>
      </c>
      <c r="G111" s="3" t="s">
        <v>2260</v>
      </c>
      <c r="H111" s="3" t="s">
        <v>1691</v>
      </c>
      <c r="I111" s="3" t="s">
        <v>1692</v>
      </c>
      <c r="J111" s="3" t="s">
        <v>2634</v>
      </c>
      <c r="K111" s="3">
        <v>80491302</v>
      </c>
      <c r="L111" s="3">
        <v>6</v>
      </c>
      <c r="M111" s="3">
        <v>100</v>
      </c>
      <c r="N111" s="3" t="s">
        <v>27</v>
      </c>
      <c r="O111" s="4" t="s">
        <v>27</v>
      </c>
      <c r="P111" s="4" t="s">
        <v>27</v>
      </c>
      <c r="Q111" s="3" t="s">
        <v>27</v>
      </c>
      <c r="R111" s="3" t="s">
        <v>27</v>
      </c>
    </row>
    <row r="112" spans="1:18" ht="15.75" thickBot="1" x14ac:dyDescent="0.3">
      <c r="A112" s="1">
        <v>102</v>
      </c>
      <c r="B112" t="s">
        <v>1795</v>
      </c>
      <c r="C112" s="6">
        <v>211</v>
      </c>
      <c r="D112" s="3">
        <v>2025</v>
      </c>
      <c r="E112" s="3" t="s">
        <v>2108</v>
      </c>
      <c r="F112" s="3" t="s">
        <v>60</v>
      </c>
      <c r="G112" s="3" t="s">
        <v>2260</v>
      </c>
      <c r="H112" s="3" t="s">
        <v>1691</v>
      </c>
      <c r="I112" s="3" t="s">
        <v>1692</v>
      </c>
      <c r="J112" s="3" t="s">
        <v>2634</v>
      </c>
      <c r="K112" s="3">
        <v>80491302</v>
      </c>
      <c r="L112" s="3">
        <v>6</v>
      </c>
      <c r="M112" s="3">
        <v>100</v>
      </c>
      <c r="N112" s="3" t="s">
        <v>27</v>
      </c>
      <c r="O112" s="4" t="s">
        <v>27</v>
      </c>
      <c r="P112" s="4" t="s">
        <v>27</v>
      </c>
      <c r="Q112" s="3" t="s">
        <v>27</v>
      </c>
      <c r="R112" s="3" t="s">
        <v>27</v>
      </c>
    </row>
    <row r="113" spans="1:18" ht="15.75" thickBot="1" x14ac:dyDescent="0.3">
      <c r="A113" s="1">
        <v>103</v>
      </c>
      <c r="B113" t="s">
        <v>1796</v>
      </c>
      <c r="C113" s="6">
        <v>211</v>
      </c>
      <c r="D113" s="3">
        <v>2025</v>
      </c>
      <c r="E113" s="3" t="s">
        <v>2109</v>
      </c>
      <c r="F113" s="3" t="s">
        <v>60</v>
      </c>
      <c r="G113" s="3" t="s">
        <v>2260</v>
      </c>
      <c r="H113" s="3" t="s">
        <v>1691</v>
      </c>
      <c r="I113" s="3" t="s">
        <v>1692</v>
      </c>
      <c r="J113" s="3" t="s">
        <v>2634</v>
      </c>
      <c r="K113" s="3">
        <v>80491302</v>
      </c>
      <c r="L113" s="3">
        <v>6</v>
      </c>
      <c r="M113" s="3">
        <v>100</v>
      </c>
      <c r="N113" s="3" t="s">
        <v>27</v>
      </c>
      <c r="O113" s="4" t="s">
        <v>27</v>
      </c>
      <c r="P113" s="4" t="s">
        <v>27</v>
      </c>
      <c r="Q113" s="3" t="s">
        <v>27</v>
      </c>
      <c r="R113" s="3" t="s">
        <v>27</v>
      </c>
    </row>
    <row r="114" spans="1:18" ht="15.75" thickBot="1" x14ac:dyDescent="0.3">
      <c r="A114" s="1">
        <v>104</v>
      </c>
      <c r="B114" t="s">
        <v>1797</v>
      </c>
      <c r="C114" s="6">
        <v>211</v>
      </c>
      <c r="D114" s="3">
        <v>2025</v>
      </c>
      <c r="E114" s="3" t="s">
        <v>2110</v>
      </c>
      <c r="F114" s="3" t="s">
        <v>60</v>
      </c>
      <c r="G114" s="3" t="s">
        <v>2260</v>
      </c>
      <c r="H114" s="3" t="s">
        <v>1691</v>
      </c>
      <c r="I114" s="3" t="s">
        <v>1692</v>
      </c>
      <c r="J114" s="3" t="s">
        <v>2634</v>
      </c>
      <c r="K114" s="3">
        <v>80491302</v>
      </c>
      <c r="L114" s="3">
        <v>6</v>
      </c>
      <c r="M114" s="3">
        <v>100</v>
      </c>
      <c r="N114" s="3" t="s">
        <v>27</v>
      </c>
      <c r="O114" s="4" t="s">
        <v>27</v>
      </c>
      <c r="P114" s="4" t="s">
        <v>27</v>
      </c>
      <c r="Q114" s="3" t="s">
        <v>27</v>
      </c>
      <c r="R114" s="3" t="s">
        <v>27</v>
      </c>
    </row>
    <row r="115" spans="1:18" ht="15.75" thickBot="1" x14ac:dyDescent="0.3">
      <c r="A115" s="1">
        <v>105</v>
      </c>
      <c r="B115" t="s">
        <v>1798</v>
      </c>
      <c r="C115" s="6">
        <v>211</v>
      </c>
      <c r="D115" s="3">
        <v>2025</v>
      </c>
      <c r="E115" s="3" t="s">
        <v>2111</v>
      </c>
      <c r="F115" s="3" t="s">
        <v>60</v>
      </c>
      <c r="G115" s="3" t="s">
        <v>2260</v>
      </c>
      <c r="H115" s="3" t="s">
        <v>1691</v>
      </c>
      <c r="I115" s="3" t="s">
        <v>1692</v>
      </c>
      <c r="J115" s="3" t="s">
        <v>2634</v>
      </c>
      <c r="K115" s="3">
        <v>80491302</v>
      </c>
      <c r="L115" s="3">
        <v>6</v>
      </c>
      <c r="M115" s="3">
        <v>100</v>
      </c>
      <c r="N115" s="3" t="s">
        <v>27</v>
      </c>
      <c r="O115" s="4" t="s">
        <v>27</v>
      </c>
      <c r="P115" s="4" t="s">
        <v>27</v>
      </c>
      <c r="Q115" s="3" t="s">
        <v>27</v>
      </c>
      <c r="R115" s="3" t="s">
        <v>27</v>
      </c>
    </row>
    <row r="116" spans="1:18" ht="15.75" thickBot="1" x14ac:dyDescent="0.3">
      <c r="A116" s="1">
        <v>106</v>
      </c>
      <c r="B116" t="s">
        <v>1799</v>
      </c>
      <c r="C116" s="6">
        <v>211</v>
      </c>
      <c r="D116" s="3">
        <v>2025</v>
      </c>
      <c r="E116" s="3" t="s">
        <v>2112</v>
      </c>
      <c r="F116" s="3" t="s">
        <v>60</v>
      </c>
      <c r="G116" s="3" t="s">
        <v>2260</v>
      </c>
      <c r="H116" s="3" t="s">
        <v>1691</v>
      </c>
      <c r="I116" s="3" t="s">
        <v>1692</v>
      </c>
      <c r="J116" s="3" t="s">
        <v>2634</v>
      </c>
      <c r="K116" s="3">
        <v>80491302</v>
      </c>
      <c r="L116" s="3">
        <v>6</v>
      </c>
      <c r="M116" s="3">
        <v>100</v>
      </c>
      <c r="N116" s="3" t="s">
        <v>27</v>
      </c>
      <c r="O116" s="4" t="s">
        <v>27</v>
      </c>
      <c r="P116" s="4" t="s">
        <v>27</v>
      </c>
      <c r="Q116" s="3" t="s">
        <v>27</v>
      </c>
      <c r="R116" s="3" t="s">
        <v>27</v>
      </c>
    </row>
    <row r="117" spans="1:18" ht="15.75" thickBot="1" x14ac:dyDescent="0.3">
      <c r="A117" s="1">
        <v>107</v>
      </c>
      <c r="B117" t="s">
        <v>1800</v>
      </c>
      <c r="C117" s="6">
        <v>211</v>
      </c>
      <c r="D117" s="3">
        <v>2025</v>
      </c>
      <c r="E117" s="3" t="s">
        <v>2113</v>
      </c>
      <c r="F117" s="3" t="s">
        <v>60</v>
      </c>
      <c r="G117" s="3" t="s">
        <v>2260</v>
      </c>
      <c r="H117" s="3" t="s">
        <v>1691</v>
      </c>
      <c r="I117" s="3" t="s">
        <v>1692</v>
      </c>
      <c r="J117" s="3" t="s">
        <v>2644</v>
      </c>
      <c r="K117" s="3">
        <v>11346157</v>
      </c>
      <c r="L117" s="3">
        <v>3</v>
      </c>
      <c r="M117" s="3">
        <v>100</v>
      </c>
      <c r="N117" s="3" t="s">
        <v>27</v>
      </c>
      <c r="O117" s="4" t="s">
        <v>27</v>
      </c>
      <c r="P117" s="4" t="s">
        <v>27</v>
      </c>
      <c r="Q117" s="3" t="s">
        <v>27</v>
      </c>
      <c r="R117" s="3" t="s">
        <v>27</v>
      </c>
    </row>
    <row r="118" spans="1:18" ht="15.75" thickBot="1" x14ac:dyDescent="0.3">
      <c r="A118" s="1">
        <v>108</v>
      </c>
      <c r="B118" t="s">
        <v>1801</v>
      </c>
      <c r="C118" s="6">
        <v>211</v>
      </c>
      <c r="D118" s="3">
        <v>2025</v>
      </c>
      <c r="E118" s="3" t="s">
        <v>2114</v>
      </c>
      <c r="F118" s="3" t="s">
        <v>60</v>
      </c>
      <c r="G118" s="3" t="s">
        <v>2260</v>
      </c>
      <c r="H118" s="3" t="s">
        <v>1691</v>
      </c>
      <c r="I118" s="3" t="s">
        <v>1692</v>
      </c>
      <c r="J118" s="3" t="s">
        <v>2634</v>
      </c>
      <c r="K118" s="3">
        <v>80491302</v>
      </c>
      <c r="L118" s="3">
        <v>6</v>
      </c>
      <c r="M118" s="3">
        <v>100</v>
      </c>
      <c r="N118" s="3" t="s">
        <v>27</v>
      </c>
      <c r="O118" s="4" t="s">
        <v>27</v>
      </c>
      <c r="P118" s="4" t="s">
        <v>27</v>
      </c>
      <c r="Q118" s="3" t="s">
        <v>27</v>
      </c>
      <c r="R118" s="3" t="s">
        <v>27</v>
      </c>
    </row>
    <row r="119" spans="1:18" ht="15.75" thickBot="1" x14ac:dyDescent="0.3">
      <c r="A119" s="1">
        <v>109</v>
      </c>
      <c r="B119" t="s">
        <v>1802</v>
      </c>
      <c r="C119" s="6">
        <v>211</v>
      </c>
      <c r="D119" s="3">
        <v>2025</v>
      </c>
      <c r="E119" s="3" t="s">
        <v>2115</v>
      </c>
      <c r="F119" s="3" t="s">
        <v>60</v>
      </c>
      <c r="G119" s="3" t="s">
        <v>51</v>
      </c>
      <c r="H119" s="3" t="s">
        <v>1691</v>
      </c>
      <c r="I119" s="3" t="s">
        <v>1692</v>
      </c>
      <c r="J119" s="3" t="s">
        <v>2640</v>
      </c>
      <c r="K119" s="3">
        <v>91239642</v>
      </c>
      <c r="L119" s="3">
        <v>7</v>
      </c>
      <c r="M119" s="3">
        <v>100</v>
      </c>
      <c r="N119" s="3" t="s">
        <v>27</v>
      </c>
      <c r="O119" s="4" t="s">
        <v>27</v>
      </c>
      <c r="P119" s="4" t="s">
        <v>27</v>
      </c>
      <c r="Q119" s="3" t="s">
        <v>27</v>
      </c>
      <c r="R119" s="3" t="s">
        <v>27</v>
      </c>
    </row>
    <row r="120" spans="1:18" ht="15.75" thickBot="1" x14ac:dyDescent="0.3">
      <c r="A120" s="1">
        <v>110</v>
      </c>
      <c r="B120" t="s">
        <v>1803</v>
      </c>
      <c r="C120" s="6">
        <v>211</v>
      </c>
      <c r="D120" s="3">
        <v>2025</v>
      </c>
      <c r="E120" s="3" t="s">
        <v>2116</v>
      </c>
      <c r="F120" s="3" t="s">
        <v>60</v>
      </c>
      <c r="G120" s="3" t="s">
        <v>2260</v>
      </c>
      <c r="H120" s="3" t="s">
        <v>1691</v>
      </c>
      <c r="I120" s="3" t="s">
        <v>1692</v>
      </c>
      <c r="J120" s="3" t="s">
        <v>2634</v>
      </c>
      <c r="K120" s="3">
        <v>80491302</v>
      </c>
      <c r="L120" s="3">
        <v>6</v>
      </c>
      <c r="M120" s="3">
        <v>100</v>
      </c>
      <c r="N120" s="3" t="s">
        <v>27</v>
      </c>
      <c r="O120" s="4" t="s">
        <v>27</v>
      </c>
      <c r="P120" s="4" t="s">
        <v>27</v>
      </c>
      <c r="Q120" s="3" t="s">
        <v>27</v>
      </c>
      <c r="R120" s="3" t="s">
        <v>27</v>
      </c>
    </row>
    <row r="121" spans="1:18" ht="15.75" thickBot="1" x14ac:dyDescent="0.3">
      <c r="A121" s="1">
        <v>111</v>
      </c>
      <c r="B121" t="s">
        <v>1804</v>
      </c>
      <c r="C121" s="6">
        <v>211</v>
      </c>
      <c r="D121" s="3">
        <v>2025</v>
      </c>
      <c r="E121" s="3" t="s">
        <v>2117</v>
      </c>
      <c r="F121" s="3" t="s">
        <v>60</v>
      </c>
      <c r="G121" s="3" t="s">
        <v>2260</v>
      </c>
      <c r="H121" s="3" t="s">
        <v>1691</v>
      </c>
      <c r="I121" s="3" t="s">
        <v>1692</v>
      </c>
      <c r="J121" s="3" t="s">
        <v>2634</v>
      </c>
      <c r="K121" s="3">
        <v>80491302</v>
      </c>
      <c r="L121" s="3">
        <v>6</v>
      </c>
      <c r="M121" s="3">
        <v>100</v>
      </c>
      <c r="N121" s="3" t="s">
        <v>27</v>
      </c>
      <c r="O121" s="4" t="s">
        <v>27</v>
      </c>
      <c r="P121" s="4" t="s">
        <v>27</v>
      </c>
      <c r="Q121" s="3" t="s">
        <v>27</v>
      </c>
      <c r="R121" s="3" t="s">
        <v>27</v>
      </c>
    </row>
    <row r="122" spans="1:18" ht="15.75" thickBot="1" x14ac:dyDescent="0.3">
      <c r="A122" s="1">
        <v>112</v>
      </c>
      <c r="B122" t="s">
        <v>1805</v>
      </c>
      <c r="C122" s="6">
        <v>211</v>
      </c>
      <c r="D122" s="3">
        <v>2025</v>
      </c>
      <c r="E122" s="3" t="s">
        <v>2118</v>
      </c>
      <c r="F122" s="3" t="s">
        <v>60</v>
      </c>
      <c r="G122" s="3" t="s">
        <v>51</v>
      </c>
      <c r="H122" s="3" t="s">
        <v>1691</v>
      </c>
      <c r="I122" s="3" t="s">
        <v>1692</v>
      </c>
      <c r="J122" s="3" t="s">
        <v>2637</v>
      </c>
      <c r="K122" s="3">
        <v>1128421359</v>
      </c>
      <c r="L122" s="3">
        <v>0</v>
      </c>
      <c r="M122" s="3">
        <v>100</v>
      </c>
      <c r="N122" s="3" t="s">
        <v>27</v>
      </c>
      <c r="O122" s="4" t="s">
        <v>27</v>
      </c>
      <c r="P122" s="4" t="s">
        <v>27</v>
      </c>
      <c r="Q122" s="3" t="s">
        <v>27</v>
      </c>
      <c r="R122" s="3" t="s">
        <v>27</v>
      </c>
    </row>
    <row r="123" spans="1:18" ht="15.75" thickBot="1" x14ac:dyDescent="0.3">
      <c r="A123" s="1">
        <v>113</v>
      </c>
      <c r="B123" t="s">
        <v>1806</v>
      </c>
      <c r="C123" s="6">
        <v>211</v>
      </c>
      <c r="D123" s="3">
        <v>2025</v>
      </c>
      <c r="E123" s="3" t="s">
        <v>2119</v>
      </c>
      <c r="F123" s="3" t="s">
        <v>60</v>
      </c>
      <c r="G123" s="3" t="s">
        <v>2260</v>
      </c>
      <c r="H123" s="3" t="s">
        <v>1691</v>
      </c>
      <c r="I123" s="3" t="s">
        <v>1692</v>
      </c>
      <c r="J123" s="3" t="s">
        <v>2634</v>
      </c>
      <c r="K123" s="3">
        <v>80491302</v>
      </c>
      <c r="L123" s="3">
        <v>6</v>
      </c>
      <c r="M123" s="3">
        <v>100</v>
      </c>
      <c r="N123" s="3" t="s">
        <v>27</v>
      </c>
      <c r="O123" s="4" t="s">
        <v>27</v>
      </c>
      <c r="P123" s="4" t="s">
        <v>27</v>
      </c>
      <c r="Q123" s="3" t="s">
        <v>27</v>
      </c>
      <c r="R123" s="3" t="s">
        <v>27</v>
      </c>
    </row>
    <row r="124" spans="1:18" ht="15.75" thickBot="1" x14ac:dyDescent="0.3">
      <c r="A124" s="1">
        <v>114</v>
      </c>
      <c r="B124" t="s">
        <v>1807</v>
      </c>
      <c r="C124" s="6">
        <v>211</v>
      </c>
      <c r="D124" s="3">
        <v>2025</v>
      </c>
      <c r="E124" s="3" t="s">
        <v>2120</v>
      </c>
      <c r="F124" s="3" t="s">
        <v>60</v>
      </c>
      <c r="G124" s="3" t="s">
        <v>2260</v>
      </c>
      <c r="H124" s="3" t="s">
        <v>1691</v>
      </c>
      <c r="I124" s="3" t="s">
        <v>1692</v>
      </c>
      <c r="J124" s="3" t="s">
        <v>2634</v>
      </c>
      <c r="K124" s="3">
        <v>80491302</v>
      </c>
      <c r="L124" s="3">
        <v>6</v>
      </c>
      <c r="M124" s="3">
        <v>100</v>
      </c>
      <c r="N124" s="3" t="s">
        <v>27</v>
      </c>
      <c r="O124" s="4" t="s">
        <v>27</v>
      </c>
      <c r="P124" s="4" t="s">
        <v>27</v>
      </c>
      <c r="Q124" s="3" t="s">
        <v>27</v>
      </c>
      <c r="R124" s="3" t="s">
        <v>27</v>
      </c>
    </row>
    <row r="125" spans="1:18" ht="15.75" thickBot="1" x14ac:dyDescent="0.3">
      <c r="A125" s="1">
        <v>115</v>
      </c>
      <c r="B125" t="s">
        <v>1808</v>
      </c>
      <c r="C125" s="6">
        <v>211</v>
      </c>
      <c r="D125" s="3">
        <v>2025</v>
      </c>
      <c r="E125" s="3" t="s">
        <v>2121</v>
      </c>
      <c r="F125" s="3" t="s">
        <v>60</v>
      </c>
      <c r="G125" s="3" t="s">
        <v>2260</v>
      </c>
      <c r="H125" s="3" t="s">
        <v>1691</v>
      </c>
      <c r="I125" s="3" t="s">
        <v>1692</v>
      </c>
      <c r="J125" s="3" t="s">
        <v>2629</v>
      </c>
      <c r="K125" s="3">
        <v>80240522</v>
      </c>
      <c r="L125" s="3">
        <v>3</v>
      </c>
      <c r="M125" s="3">
        <v>100</v>
      </c>
      <c r="N125" s="3" t="s">
        <v>27</v>
      </c>
      <c r="O125" s="4" t="s">
        <v>27</v>
      </c>
      <c r="P125" s="4" t="s">
        <v>27</v>
      </c>
      <c r="Q125" s="3" t="s">
        <v>27</v>
      </c>
      <c r="R125" s="3" t="s">
        <v>27</v>
      </c>
    </row>
    <row r="126" spans="1:18" ht="15.75" thickBot="1" x14ac:dyDescent="0.3">
      <c r="A126" s="1">
        <v>116</v>
      </c>
      <c r="B126" t="s">
        <v>1809</v>
      </c>
      <c r="C126" s="6">
        <v>211</v>
      </c>
      <c r="D126" s="3">
        <v>2025</v>
      </c>
      <c r="E126" s="3" t="s">
        <v>2122</v>
      </c>
      <c r="F126" s="3" t="s">
        <v>60</v>
      </c>
      <c r="G126" s="3" t="s">
        <v>2260</v>
      </c>
      <c r="H126" s="3" t="s">
        <v>1691</v>
      </c>
      <c r="I126" s="3" t="s">
        <v>1692</v>
      </c>
      <c r="J126" s="3" t="s">
        <v>2634</v>
      </c>
      <c r="K126" s="3">
        <v>80491302</v>
      </c>
      <c r="L126" s="3">
        <v>6</v>
      </c>
      <c r="M126" s="3">
        <v>100</v>
      </c>
      <c r="N126" s="3" t="s">
        <v>27</v>
      </c>
      <c r="O126" s="4" t="s">
        <v>27</v>
      </c>
      <c r="P126" s="4" t="s">
        <v>27</v>
      </c>
      <c r="Q126" s="3" t="s">
        <v>27</v>
      </c>
      <c r="R126" s="3" t="s">
        <v>27</v>
      </c>
    </row>
    <row r="127" spans="1:18" ht="15.75" thickBot="1" x14ac:dyDescent="0.3">
      <c r="A127" s="1">
        <v>117</v>
      </c>
      <c r="B127" t="s">
        <v>1810</v>
      </c>
      <c r="C127" s="6">
        <v>211</v>
      </c>
      <c r="D127" s="3">
        <v>2025</v>
      </c>
      <c r="E127" s="3" t="s">
        <v>2123</v>
      </c>
      <c r="F127" s="3" t="s">
        <v>60</v>
      </c>
      <c r="G127" s="3" t="s">
        <v>2260</v>
      </c>
      <c r="H127" s="3" t="s">
        <v>1691</v>
      </c>
      <c r="I127" s="3" t="s">
        <v>1692</v>
      </c>
      <c r="J127" s="3" t="s">
        <v>2634</v>
      </c>
      <c r="K127" s="3">
        <v>80491302</v>
      </c>
      <c r="L127" s="3">
        <v>6</v>
      </c>
      <c r="M127" s="3">
        <v>100</v>
      </c>
      <c r="N127" s="3" t="s">
        <v>27</v>
      </c>
      <c r="O127" s="4" t="s">
        <v>27</v>
      </c>
      <c r="P127" s="4" t="s">
        <v>27</v>
      </c>
      <c r="Q127" s="3" t="s">
        <v>27</v>
      </c>
      <c r="R127" s="3" t="s">
        <v>27</v>
      </c>
    </row>
    <row r="128" spans="1:18" ht="15.75" thickBot="1" x14ac:dyDescent="0.3">
      <c r="A128" s="1">
        <v>118</v>
      </c>
      <c r="B128" t="s">
        <v>1811</v>
      </c>
      <c r="C128" s="6">
        <v>211</v>
      </c>
      <c r="D128" s="3">
        <v>2025</v>
      </c>
      <c r="E128" s="3" t="s">
        <v>2124</v>
      </c>
      <c r="F128" s="3" t="s">
        <v>60</v>
      </c>
      <c r="G128" s="3" t="s">
        <v>2260</v>
      </c>
      <c r="H128" s="3" t="s">
        <v>1691</v>
      </c>
      <c r="I128" s="3" t="s">
        <v>1692</v>
      </c>
      <c r="J128" s="3" t="s">
        <v>2633</v>
      </c>
      <c r="K128" s="3">
        <v>79688038</v>
      </c>
      <c r="L128" s="3">
        <v>1</v>
      </c>
      <c r="M128" s="3">
        <v>100</v>
      </c>
      <c r="N128" s="3" t="s">
        <v>27</v>
      </c>
      <c r="O128" s="4" t="s">
        <v>27</v>
      </c>
      <c r="P128" s="4" t="s">
        <v>27</v>
      </c>
      <c r="Q128" s="3" t="s">
        <v>27</v>
      </c>
      <c r="R128" s="3" t="s">
        <v>27</v>
      </c>
    </row>
    <row r="129" spans="1:18" ht="15.75" thickBot="1" x14ac:dyDescent="0.3">
      <c r="A129" s="1">
        <v>119</v>
      </c>
      <c r="B129" t="s">
        <v>1812</v>
      </c>
      <c r="C129" s="6">
        <v>211</v>
      </c>
      <c r="D129" s="3">
        <v>2025</v>
      </c>
      <c r="E129" s="3" t="s">
        <v>2125</v>
      </c>
      <c r="F129" s="3" t="s">
        <v>60</v>
      </c>
      <c r="G129" s="3" t="s">
        <v>2260</v>
      </c>
      <c r="H129" s="3" t="s">
        <v>1691</v>
      </c>
      <c r="I129" s="3" t="s">
        <v>1692</v>
      </c>
      <c r="J129" s="3" t="s">
        <v>2634</v>
      </c>
      <c r="K129" s="3">
        <v>80491302</v>
      </c>
      <c r="L129" s="3">
        <v>6</v>
      </c>
      <c r="M129" s="3">
        <v>100</v>
      </c>
      <c r="N129" s="3" t="s">
        <v>27</v>
      </c>
      <c r="O129" s="4" t="s">
        <v>27</v>
      </c>
      <c r="P129" s="4" t="s">
        <v>27</v>
      </c>
      <c r="Q129" s="3" t="s">
        <v>27</v>
      </c>
      <c r="R129" s="3" t="s">
        <v>27</v>
      </c>
    </row>
    <row r="130" spans="1:18" ht="15.75" thickBot="1" x14ac:dyDescent="0.3">
      <c r="A130" s="1">
        <v>120</v>
      </c>
      <c r="B130" t="s">
        <v>1813</v>
      </c>
      <c r="C130" s="6">
        <v>211</v>
      </c>
      <c r="D130" s="3">
        <v>2025</v>
      </c>
      <c r="E130" s="3" t="s">
        <v>2126</v>
      </c>
      <c r="F130" s="3" t="s">
        <v>60</v>
      </c>
      <c r="G130" s="3" t="s">
        <v>2260</v>
      </c>
      <c r="H130" s="3" t="s">
        <v>1691</v>
      </c>
      <c r="I130" s="3" t="s">
        <v>1692</v>
      </c>
      <c r="J130" s="3" t="s">
        <v>2641</v>
      </c>
      <c r="K130" s="3">
        <v>79547938</v>
      </c>
      <c r="L130" s="3">
        <v>9</v>
      </c>
      <c r="M130" s="3">
        <v>100</v>
      </c>
      <c r="N130" s="3" t="s">
        <v>27</v>
      </c>
      <c r="O130" s="4" t="s">
        <v>27</v>
      </c>
      <c r="P130" s="4" t="s">
        <v>27</v>
      </c>
      <c r="Q130" s="3" t="s">
        <v>27</v>
      </c>
      <c r="R130" s="3" t="s">
        <v>27</v>
      </c>
    </row>
    <row r="131" spans="1:18" ht="15.75" thickBot="1" x14ac:dyDescent="0.3">
      <c r="A131" s="1">
        <v>121</v>
      </c>
      <c r="B131" t="s">
        <v>1814</v>
      </c>
      <c r="C131" s="6">
        <v>211</v>
      </c>
      <c r="D131" s="3">
        <v>2025</v>
      </c>
      <c r="E131" s="3" t="s">
        <v>2127</v>
      </c>
      <c r="F131" s="3" t="s">
        <v>60</v>
      </c>
      <c r="G131" s="3" t="s">
        <v>2260</v>
      </c>
      <c r="H131" s="3" t="s">
        <v>1691</v>
      </c>
      <c r="I131" s="3" t="s">
        <v>1692</v>
      </c>
      <c r="J131" s="3" t="s">
        <v>2634</v>
      </c>
      <c r="K131" s="3">
        <v>80491302</v>
      </c>
      <c r="L131" s="3">
        <v>6</v>
      </c>
      <c r="M131" s="3">
        <v>100</v>
      </c>
      <c r="N131" s="3" t="s">
        <v>27</v>
      </c>
      <c r="O131" s="4" t="s">
        <v>27</v>
      </c>
      <c r="P131" s="4" t="s">
        <v>27</v>
      </c>
      <c r="Q131" s="3" t="s">
        <v>27</v>
      </c>
      <c r="R131" s="3" t="s">
        <v>27</v>
      </c>
    </row>
    <row r="132" spans="1:18" ht="15.75" thickBot="1" x14ac:dyDescent="0.3">
      <c r="A132" s="1">
        <v>122</v>
      </c>
      <c r="B132" t="s">
        <v>1815</v>
      </c>
      <c r="C132" s="6">
        <v>211</v>
      </c>
      <c r="D132" s="3">
        <v>2025</v>
      </c>
      <c r="E132" s="3" t="s">
        <v>2128</v>
      </c>
      <c r="F132" s="3" t="s">
        <v>60</v>
      </c>
      <c r="G132" s="3" t="s">
        <v>51</v>
      </c>
      <c r="H132" s="3" t="s">
        <v>1691</v>
      </c>
      <c r="I132" s="3" t="s">
        <v>1692</v>
      </c>
      <c r="J132" s="3" t="s">
        <v>2623</v>
      </c>
      <c r="K132" s="3">
        <v>74184787</v>
      </c>
      <c r="L132" s="3">
        <v>6</v>
      </c>
      <c r="M132" s="3">
        <v>100</v>
      </c>
      <c r="N132" s="3" t="s">
        <v>27</v>
      </c>
      <c r="O132" s="4" t="s">
        <v>27</v>
      </c>
      <c r="P132" s="4" t="s">
        <v>27</v>
      </c>
      <c r="Q132" s="3" t="s">
        <v>27</v>
      </c>
      <c r="R132" s="3" t="s">
        <v>27</v>
      </c>
    </row>
    <row r="133" spans="1:18" ht="15.75" thickBot="1" x14ac:dyDescent="0.3">
      <c r="A133" s="1">
        <v>123</v>
      </c>
      <c r="B133" t="s">
        <v>1816</v>
      </c>
      <c r="C133" s="6">
        <v>211</v>
      </c>
      <c r="D133" s="3">
        <v>2025</v>
      </c>
      <c r="E133" s="3" t="s">
        <v>2129</v>
      </c>
      <c r="F133" s="3" t="s">
        <v>60</v>
      </c>
      <c r="G133" s="3" t="s">
        <v>2260</v>
      </c>
      <c r="H133" s="3" t="s">
        <v>1691</v>
      </c>
      <c r="I133" s="3" t="s">
        <v>1692</v>
      </c>
      <c r="J133" s="3" t="s">
        <v>2645</v>
      </c>
      <c r="K133" s="3">
        <v>19475395</v>
      </c>
      <c r="L133" s="3">
        <v>1</v>
      </c>
      <c r="M133" s="3">
        <v>100</v>
      </c>
      <c r="N133" s="3" t="s">
        <v>27</v>
      </c>
      <c r="O133" s="4" t="s">
        <v>27</v>
      </c>
      <c r="P133" s="4" t="s">
        <v>27</v>
      </c>
      <c r="Q133" s="3" t="s">
        <v>27</v>
      </c>
      <c r="R133" s="3" t="s">
        <v>27</v>
      </c>
    </row>
    <row r="134" spans="1:18" ht="15.75" thickBot="1" x14ac:dyDescent="0.3">
      <c r="A134" s="1">
        <v>124</v>
      </c>
      <c r="B134" t="s">
        <v>1817</v>
      </c>
      <c r="C134" s="6">
        <v>211</v>
      </c>
      <c r="D134" s="3">
        <v>2025</v>
      </c>
      <c r="E134" s="3" t="s">
        <v>2130</v>
      </c>
      <c r="F134" s="3" t="s">
        <v>60</v>
      </c>
      <c r="G134" s="3" t="s">
        <v>2260</v>
      </c>
      <c r="H134" s="3" t="s">
        <v>1691</v>
      </c>
      <c r="I134" s="3" t="s">
        <v>1692</v>
      </c>
      <c r="J134" s="3" t="s">
        <v>2634</v>
      </c>
      <c r="K134" s="3">
        <v>80491302</v>
      </c>
      <c r="L134" s="3">
        <v>6</v>
      </c>
      <c r="M134" s="3">
        <v>100</v>
      </c>
      <c r="N134" s="3" t="s">
        <v>27</v>
      </c>
      <c r="O134" s="4" t="s">
        <v>27</v>
      </c>
      <c r="P134" s="4" t="s">
        <v>27</v>
      </c>
      <c r="Q134" s="3" t="s">
        <v>27</v>
      </c>
      <c r="R134" s="3" t="s">
        <v>27</v>
      </c>
    </row>
    <row r="135" spans="1:18" ht="15.75" thickBot="1" x14ac:dyDescent="0.3">
      <c r="A135" s="1">
        <v>125</v>
      </c>
      <c r="B135" t="s">
        <v>1818</v>
      </c>
      <c r="C135" s="6">
        <v>211</v>
      </c>
      <c r="D135" s="3">
        <v>2025</v>
      </c>
      <c r="E135" s="3" t="s">
        <v>2131</v>
      </c>
      <c r="F135" s="3" t="s">
        <v>60</v>
      </c>
      <c r="G135" s="3" t="s">
        <v>51</v>
      </c>
      <c r="H135" s="3" t="s">
        <v>1691</v>
      </c>
      <c r="I135" s="3" t="s">
        <v>1692</v>
      </c>
      <c r="J135" s="3" t="s">
        <v>2631</v>
      </c>
      <c r="K135" s="3">
        <v>60328758</v>
      </c>
      <c r="L135" s="3">
        <v>1</v>
      </c>
      <c r="M135" s="3">
        <v>100</v>
      </c>
      <c r="N135" s="3" t="s">
        <v>27</v>
      </c>
      <c r="O135" s="4" t="s">
        <v>27</v>
      </c>
      <c r="P135" s="4" t="s">
        <v>27</v>
      </c>
      <c r="Q135" s="3" t="s">
        <v>27</v>
      </c>
      <c r="R135" s="3" t="s">
        <v>27</v>
      </c>
    </row>
    <row r="136" spans="1:18" ht="15.75" thickBot="1" x14ac:dyDescent="0.3">
      <c r="A136" s="1">
        <v>126</v>
      </c>
      <c r="B136" t="s">
        <v>1819</v>
      </c>
      <c r="C136" s="6">
        <v>211</v>
      </c>
      <c r="D136" s="3">
        <v>2025</v>
      </c>
      <c r="E136" s="3" t="s">
        <v>2132</v>
      </c>
      <c r="F136" s="3" t="s">
        <v>60</v>
      </c>
      <c r="G136" s="3" t="s">
        <v>2260</v>
      </c>
      <c r="H136" s="3" t="s">
        <v>1691</v>
      </c>
      <c r="I136" s="3" t="s">
        <v>1692</v>
      </c>
      <c r="J136" s="3" t="s">
        <v>2634</v>
      </c>
      <c r="K136" s="3">
        <v>80491302</v>
      </c>
      <c r="L136" s="3">
        <v>6</v>
      </c>
      <c r="M136" s="3">
        <v>100</v>
      </c>
      <c r="N136" s="3" t="s">
        <v>27</v>
      </c>
      <c r="O136" s="4" t="s">
        <v>27</v>
      </c>
      <c r="P136" s="4" t="s">
        <v>27</v>
      </c>
      <c r="Q136" s="3" t="s">
        <v>27</v>
      </c>
      <c r="R136" s="3" t="s">
        <v>27</v>
      </c>
    </row>
    <row r="137" spans="1:18" ht="15.75" thickBot="1" x14ac:dyDescent="0.3">
      <c r="A137" s="1">
        <v>127</v>
      </c>
      <c r="B137" t="s">
        <v>1820</v>
      </c>
      <c r="C137" s="6">
        <v>211</v>
      </c>
      <c r="D137" s="3">
        <v>2025</v>
      </c>
      <c r="E137" s="3" t="s">
        <v>2133</v>
      </c>
      <c r="F137" s="3" t="s">
        <v>60</v>
      </c>
      <c r="G137" s="3" t="s">
        <v>2260</v>
      </c>
      <c r="H137" s="3" t="s">
        <v>1691</v>
      </c>
      <c r="I137" s="3" t="s">
        <v>1692</v>
      </c>
      <c r="J137" s="3" t="s">
        <v>2634</v>
      </c>
      <c r="K137" s="3">
        <v>80491302</v>
      </c>
      <c r="L137" s="3">
        <v>6</v>
      </c>
      <c r="M137" s="3">
        <v>100</v>
      </c>
      <c r="N137" s="3" t="s">
        <v>27</v>
      </c>
      <c r="O137" s="4" t="s">
        <v>27</v>
      </c>
      <c r="P137" s="4" t="s">
        <v>27</v>
      </c>
      <c r="Q137" s="3" t="s">
        <v>27</v>
      </c>
      <c r="R137" s="3" t="s">
        <v>27</v>
      </c>
    </row>
    <row r="138" spans="1:18" ht="15.75" thickBot="1" x14ac:dyDescent="0.3">
      <c r="A138" s="1">
        <v>128</v>
      </c>
      <c r="B138" t="s">
        <v>1821</v>
      </c>
      <c r="C138" s="6">
        <v>211</v>
      </c>
      <c r="D138" s="3">
        <v>2025</v>
      </c>
      <c r="E138" s="3" t="s">
        <v>2134</v>
      </c>
      <c r="F138" s="3" t="s">
        <v>60</v>
      </c>
      <c r="G138" s="3" t="s">
        <v>2260</v>
      </c>
      <c r="H138" s="3" t="s">
        <v>1691</v>
      </c>
      <c r="I138" s="3" t="s">
        <v>1692</v>
      </c>
      <c r="J138" s="3" t="s">
        <v>2634</v>
      </c>
      <c r="K138" s="3">
        <v>80491302</v>
      </c>
      <c r="L138" s="3">
        <v>6</v>
      </c>
      <c r="M138" s="3">
        <v>100</v>
      </c>
      <c r="N138" s="3" t="s">
        <v>27</v>
      </c>
      <c r="O138" s="4" t="s">
        <v>27</v>
      </c>
      <c r="P138" s="4" t="s">
        <v>27</v>
      </c>
      <c r="Q138" s="3" t="s">
        <v>27</v>
      </c>
      <c r="R138" s="3" t="s">
        <v>27</v>
      </c>
    </row>
    <row r="139" spans="1:18" ht="15.75" thickBot="1" x14ac:dyDescent="0.3">
      <c r="A139" s="1">
        <v>129</v>
      </c>
      <c r="B139" t="s">
        <v>1822</v>
      </c>
      <c r="C139" s="6">
        <v>211</v>
      </c>
      <c r="D139" s="3">
        <v>2025</v>
      </c>
      <c r="E139" s="3" t="s">
        <v>2135</v>
      </c>
      <c r="F139" s="3" t="s">
        <v>60</v>
      </c>
      <c r="G139" s="3" t="s">
        <v>51</v>
      </c>
      <c r="H139" s="3" t="s">
        <v>1691</v>
      </c>
      <c r="I139" s="3" t="s">
        <v>1692</v>
      </c>
      <c r="J139" s="3" t="s">
        <v>2636</v>
      </c>
      <c r="K139" s="3">
        <v>79741544</v>
      </c>
      <c r="L139" s="3">
        <v>1</v>
      </c>
      <c r="M139" s="3">
        <v>100</v>
      </c>
      <c r="N139" s="3" t="s">
        <v>27</v>
      </c>
      <c r="O139" s="4" t="s">
        <v>27</v>
      </c>
      <c r="P139" s="4" t="s">
        <v>27</v>
      </c>
      <c r="Q139" s="3" t="s">
        <v>27</v>
      </c>
      <c r="R139" s="3" t="s">
        <v>27</v>
      </c>
    </row>
    <row r="140" spans="1:18" ht="15.75" thickBot="1" x14ac:dyDescent="0.3">
      <c r="A140" s="1">
        <v>130</v>
      </c>
      <c r="B140" t="s">
        <v>1823</v>
      </c>
      <c r="C140" s="6">
        <v>211</v>
      </c>
      <c r="D140" s="3">
        <v>2025</v>
      </c>
      <c r="E140" s="3" t="s">
        <v>2136</v>
      </c>
      <c r="F140" s="3" t="s">
        <v>60</v>
      </c>
      <c r="G140" s="3" t="s">
        <v>2260</v>
      </c>
      <c r="H140" s="3" t="s">
        <v>1691</v>
      </c>
      <c r="I140" s="3" t="s">
        <v>1692</v>
      </c>
      <c r="J140" s="3" t="s">
        <v>2634</v>
      </c>
      <c r="K140" s="3">
        <v>80491302</v>
      </c>
      <c r="L140" s="3">
        <v>6</v>
      </c>
      <c r="M140" s="3">
        <v>100</v>
      </c>
      <c r="N140" s="3" t="s">
        <v>27</v>
      </c>
      <c r="O140" s="4" t="s">
        <v>27</v>
      </c>
      <c r="P140" s="4" t="s">
        <v>27</v>
      </c>
      <c r="Q140" s="3" t="s">
        <v>27</v>
      </c>
      <c r="R140" s="3" t="s">
        <v>27</v>
      </c>
    </row>
    <row r="141" spans="1:18" ht="15.75" thickBot="1" x14ac:dyDescent="0.3">
      <c r="A141" s="1">
        <v>131</v>
      </c>
      <c r="B141" t="s">
        <v>1824</v>
      </c>
      <c r="C141" s="6">
        <v>211</v>
      </c>
      <c r="D141" s="3">
        <v>2025</v>
      </c>
      <c r="E141" s="3" t="s">
        <v>2137</v>
      </c>
      <c r="F141" s="3" t="s">
        <v>60</v>
      </c>
      <c r="G141" s="3" t="s">
        <v>51</v>
      </c>
      <c r="H141" s="3" t="s">
        <v>1691</v>
      </c>
      <c r="I141" s="3" t="s">
        <v>1692</v>
      </c>
      <c r="J141" s="3" t="s">
        <v>2646</v>
      </c>
      <c r="K141" s="3">
        <v>79628241</v>
      </c>
      <c r="L141" s="3">
        <v>2</v>
      </c>
      <c r="M141" s="3">
        <v>100</v>
      </c>
      <c r="N141" s="3" t="s">
        <v>27</v>
      </c>
      <c r="O141" s="4" t="s">
        <v>27</v>
      </c>
      <c r="P141" s="4" t="s">
        <v>27</v>
      </c>
      <c r="Q141" s="3" t="s">
        <v>27</v>
      </c>
      <c r="R141" s="3" t="s">
        <v>27</v>
      </c>
    </row>
    <row r="142" spans="1:18" ht="15.75" thickBot="1" x14ac:dyDescent="0.3">
      <c r="A142" s="1">
        <v>132</v>
      </c>
      <c r="B142" t="s">
        <v>1825</v>
      </c>
      <c r="C142" s="6">
        <v>211</v>
      </c>
      <c r="D142" s="3">
        <v>2025</v>
      </c>
      <c r="E142" s="3" t="s">
        <v>2138</v>
      </c>
      <c r="F142" s="3" t="s">
        <v>60</v>
      </c>
      <c r="G142" s="3" t="s">
        <v>2260</v>
      </c>
      <c r="H142" s="3" t="s">
        <v>1691</v>
      </c>
      <c r="I142" s="3" t="s">
        <v>1692</v>
      </c>
      <c r="J142" s="3" t="s">
        <v>2636</v>
      </c>
      <c r="K142" s="3">
        <v>79741544</v>
      </c>
      <c r="L142" s="3">
        <v>1</v>
      </c>
      <c r="M142" s="3">
        <v>100</v>
      </c>
      <c r="N142" s="3" t="s">
        <v>27</v>
      </c>
      <c r="O142" s="4" t="s">
        <v>27</v>
      </c>
      <c r="P142" s="4" t="s">
        <v>27</v>
      </c>
      <c r="Q142" s="3" t="s">
        <v>27</v>
      </c>
      <c r="R142" s="3" t="s">
        <v>27</v>
      </c>
    </row>
    <row r="143" spans="1:18" ht="15.75" thickBot="1" x14ac:dyDescent="0.3">
      <c r="A143" s="1">
        <v>133</v>
      </c>
      <c r="B143" t="s">
        <v>1826</v>
      </c>
      <c r="C143" s="6">
        <v>211</v>
      </c>
      <c r="D143" s="3">
        <v>2025</v>
      </c>
      <c r="E143" s="3" t="s">
        <v>2139</v>
      </c>
      <c r="F143" s="3" t="s">
        <v>60</v>
      </c>
      <c r="G143" s="3" t="s">
        <v>2260</v>
      </c>
      <c r="H143" s="3" t="s">
        <v>1691</v>
      </c>
      <c r="I143" s="3" t="s">
        <v>1692</v>
      </c>
      <c r="J143" s="3" t="s">
        <v>2634</v>
      </c>
      <c r="K143" s="3">
        <v>80491302</v>
      </c>
      <c r="L143" s="3">
        <v>6</v>
      </c>
      <c r="M143" s="3">
        <v>100</v>
      </c>
      <c r="N143" s="3" t="s">
        <v>27</v>
      </c>
      <c r="O143" s="4" t="s">
        <v>27</v>
      </c>
      <c r="P143" s="4" t="s">
        <v>27</v>
      </c>
      <c r="Q143" s="3" t="s">
        <v>27</v>
      </c>
      <c r="R143" s="3" t="s">
        <v>27</v>
      </c>
    </row>
    <row r="144" spans="1:18" ht="15.75" thickBot="1" x14ac:dyDescent="0.3">
      <c r="A144" s="1">
        <v>134</v>
      </c>
      <c r="B144" t="s">
        <v>1827</v>
      </c>
      <c r="C144" s="6">
        <v>211</v>
      </c>
      <c r="D144" s="3">
        <v>2025</v>
      </c>
      <c r="E144" s="3" t="s">
        <v>2140</v>
      </c>
      <c r="F144" s="3" t="s">
        <v>60</v>
      </c>
      <c r="G144" s="3" t="s">
        <v>2260</v>
      </c>
      <c r="H144" s="3" t="s">
        <v>1691</v>
      </c>
      <c r="I144" s="3" t="s">
        <v>1692</v>
      </c>
      <c r="J144" s="3" t="s">
        <v>2634</v>
      </c>
      <c r="K144" s="3">
        <v>80491302</v>
      </c>
      <c r="L144" s="3">
        <v>6</v>
      </c>
      <c r="M144" s="3">
        <v>100</v>
      </c>
      <c r="N144" s="3" t="s">
        <v>27</v>
      </c>
      <c r="O144" s="4" t="s">
        <v>27</v>
      </c>
      <c r="P144" s="4" t="s">
        <v>27</v>
      </c>
      <c r="Q144" s="3" t="s">
        <v>27</v>
      </c>
      <c r="R144" s="3" t="s">
        <v>27</v>
      </c>
    </row>
    <row r="145" spans="1:18" ht="15.75" thickBot="1" x14ac:dyDescent="0.3">
      <c r="A145" s="1">
        <v>135</v>
      </c>
      <c r="B145" t="s">
        <v>1828</v>
      </c>
      <c r="C145" s="6">
        <v>211</v>
      </c>
      <c r="D145" s="3">
        <v>2025</v>
      </c>
      <c r="E145" s="3" t="s">
        <v>2141</v>
      </c>
      <c r="F145" s="3" t="s">
        <v>60</v>
      </c>
      <c r="G145" s="3" t="s">
        <v>2260</v>
      </c>
      <c r="H145" s="3" t="s">
        <v>1691</v>
      </c>
      <c r="I145" s="3" t="s">
        <v>1692</v>
      </c>
      <c r="J145" s="3" t="s">
        <v>2634</v>
      </c>
      <c r="K145" s="3">
        <v>80491302</v>
      </c>
      <c r="L145" s="3">
        <v>6</v>
      </c>
      <c r="M145" s="3">
        <v>100</v>
      </c>
      <c r="N145" s="3" t="s">
        <v>27</v>
      </c>
      <c r="O145" s="4" t="s">
        <v>27</v>
      </c>
      <c r="P145" s="4" t="s">
        <v>27</v>
      </c>
      <c r="Q145" s="3" t="s">
        <v>27</v>
      </c>
      <c r="R145" s="3" t="s">
        <v>27</v>
      </c>
    </row>
    <row r="146" spans="1:18" ht="15.75" thickBot="1" x14ac:dyDescent="0.3">
      <c r="A146" s="1">
        <v>136</v>
      </c>
      <c r="B146" t="s">
        <v>1829</v>
      </c>
      <c r="C146" s="6">
        <v>211</v>
      </c>
      <c r="D146" s="3">
        <v>2025</v>
      </c>
      <c r="E146" s="3" t="s">
        <v>2142</v>
      </c>
      <c r="F146" s="3" t="s">
        <v>60</v>
      </c>
      <c r="G146" s="3" t="s">
        <v>2260</v>
      </c>
      <c r="H146" s="3" t="s">
        <v>1691</v>
      </c>
      <c r="I146" s="3" t="s">
        <v>1692</v>
      </c>
      <c r="J146" s="3" t="s">
        <v>2634</v>
      </c>
      <c r="K146" s="3">
        <v>80491302</v>
      </c>
      <c r="L146" s="3">
        <v>6</v>
      </c>
      <c r="M146" s="3">
        <v>100</v>
      </c>
      <c r="N146" s="3" t="s">
        <v>27</v>
      </c>
      <c r="O146" s="4" t="s">
        <v>27</v>
      </c>
      <c r="P146" s="4" t="s">
        <v>27</v>
      </c>
      <c r="Q146" s="3" t="s">
        <v>27</v>
      </c>
      <c r="R146" s="3" t="s">
        <v>27</v>
      </c>
    </row>
    <row r="147" spans="1:18" ht="15.75" thickBot="1" x14ac:dyDescent="0.3">
      <c r="A147" s="1">
        <v>137</v>
      </c>
      <c r="B147" t="s">
        <v>1830</v>
      </c>
      <c r="C147" s="6">
        <v>211</v>
      </c>
      <c r="D147" s="3">
        <v>2025</v>
      </c>
      <c r="E147" s="3" t="s">
        <v>2143</v>
      </c>
      <c r="F147" s="3" t="s">
        <v>60</v>
      </c>
      <c r="G147" s="3" t="s">
        <v>2260</v>
      </c>
      <c r="H147" s="3" t="s">
        <v>1691</v>
      </c>
      <c r="I147" s="3" t="s">
        <v>1692</v>
      </c>
      <c r="J147" s="3" t="s">
        <v>2634</v>
      </c>
      <c r="K147" s="3">
        <v>80491302</v>
      </c>
      <c r="L147" s="3">
        <v>6</v>
      </c>
      <c r="M147" s="3">
        <v>100</v>
      </c>
      <c r="N147" s="3" t="s">
        <v>27</v>
      </c>
      <c r="O147" s="4" t="s">
        <v>27</v>
      </c>
      <c r="P147" s="4" t="s">
        <v>27</v>
      </c>
      <c r="Q147" s="3" t="s">
        <v>27</v>
      </c>
      <c r="R147" s="3" t="s">
        <v>27</v>
      </c>
    </row>
    <row r="148" spans="1:18" ht="15.75" thickBot="1" x14ac:dyDescent="0.3">
      <c r="A148" s="1">
        <v>138</v>
      </c>
      <c r="B148" t="s">
        <v>1831</v>
      </c>
      <c r="C148" s="6">
        <v>211</v>
      </c>
      <c r="D148" s="3">
        <v>2025</v>
      </c>
      <c r="E148" s="3" t="s">
        <v>2144</v>
      </c>
      <c r="F148" s="3" t="s">
        <v>60</v>
      </c>
      <c r="G148" s="3" t="s">
        <v>2260</v>
      </c>
      <c r="H148" s="3" t="s">
        <v>1691</v>
      </c>
      <c r="I148" s="3" t="s">
        <v>1692</v>
      </c>
      <c r="J148" s="3" t="s">
        <v>2634</v>
      </c>
      <c r="K148" s="3">
        <v>80491302</v>
      </c>
      <c r="L148" s="3">
        <v>6</v>
      </c>
      <c r="M148" s="3">
        <v>100</v>
      </c>
      <c r="N148" s="3" t="s">
        <v>27</v>
      </c>
      <c r="O148" s="4" t="s">
        <v>27</v>
      </c>
      <c r="P148" s="4" t="s">
        <v>27</v>
      </c>
      <c r="Q148" s="3" t="s">
        <v>27</v>
      </c>
      <c r="R148" s="3" t="s">
        <v>27</v>
      </c>
    </row>
    <row r="149" spans="1:18" ht="15.75" thickBot="1" x14ac:dyDescent="0.3">
      <c r="A149" s="1">
        <v>139</v>
      </c>
      <c r="B149" t="s">
        <v>1832</v>
      </c>
      <c r="C149" s="6">
        <v>211</v>
      </c>
      <c r="D149" s="3">
        <v>2025</v>
      </c>
      <c r="E149" s="3" t="s">
        <v>2145</v>
      </c>
      <c r="F149" s="3" t="s">
        <v>60</v>
      </c>
      <c r="G149" s="3" t="s">
        <v>2260</v>
      </c>
      <c r="H149" s="3" t="s">
        <v>1691</v>
      </c>
      <c r="I149" s="3" t="s">
        <v>1692</v>
      </c>
      <c r="J149" s="3" t="s">
        <v>2634</v>
      </c>
      <c r="K149" s="3">
        <v>80491302</v>
      </c>
      <c r="L149" s="3">
        <v>6</v>
      </c>
      <c r="M149" s="3">
        <v>100</v>
      </c>
      <c r="N149" s="3" t="s">
        <v>27</v>
      </c>
      <c r="O149" s="4" t="s">
        <v>27</v>
      </c>
      <c r="P149" s="4" t="s">
        <v>27</v>
      </c>
      <c r="Q149" s="3" t="s">
        <v>27</v>
      </c>
      <c r="R149" s="3" t="s">
        <v>27</v>
      </c>
    </row>
    <row r="150" spans="1:18" ht="15.75" thickBot="1" x14ac:dyDescent="0.3">
      <c r="A150" s="1">
        <v>140</v>
      </c>
      <c r="B150" t="s">
        <v>1833</v>
      </c>
      <c r="C150" s="6">
        <v>211</v>
      </c>
      <c r="D150" s="3">
        <v>2025</v>
      </c>
      <c r="E150" s="3" t="s">
        <v>2146</v>
      </c>
      <c r="F150" s="3" t="s">
        <v>60</v>
      </c>
      <c r="G150" s="3" t="s">
        <v>2260</v>
      </c>
      <c r="H150" s="3" t="s">
        <v>1691</v>
      </c>
      <c r="I150" s="3" t="s">
        <v>1692</v>
      </c>
      <c r="J150" s="3" t="s">
        <v>2634</v>
      </c>
      <c r="K150" s="3">
        <v>80491302</v>
      </c>
      <c r="L150" s="3">
        <v>6</v>
      </c>
      <c r="M150" s="3">
        <v>100</v>
      </c>
      <c r="N150" s="3" t="s">
        <v>27</v>
      </c>
      <c r="O150" s="4" t="s">
        <v>27</v>
      </c>
      <c r="P150" s="4" t="s">
        <v>27</v>
      </c>
      <c r="Q150" s="3" t="s">
        <v>27</v>
      </c>
      <c r="R150" s="3" t="s">
        <v>27</v>
      </c>
    </row>
    <row r="151" spans="1:18" ht="15.75" thickBot="1" x14ac:dyDescent="0.3">
      <c r="A151" s="1">
        <v>141</v>
      </c>
      <c r="B151" t="s">
        <v>1834</v>
      </c>
      <c r="C151" s="6">
        <v>211</v>
      </c>
      <c r="D151" s="3">
        <v>2025</v>
      </c>
      <c r="E151" s="3" t="s">
        <v>2147</v>
      </c>
      <c r="F151" s="3" t="s">
        <v>60</v>
      </c>
      <c r="G151" s="3" t="s">
        <v>2260</v>
      </c>
      <c r="H151" s="3" t="s">
        <v>1691</v>
      </c>
      <c r="I151" s="3" t="s">
        <v>1692</v>
      </c>
      <c r="J151" s="3" t="s">
        <v>2633</v>
      </c>
      <c r="K151" s="3">
        <v>79688038</v>
      </c>
      <c r="L151" s="3">
        <v>1</v>
      </c>
      <c r="M151" s="3">
        <v>100</v>
      </c>
      <c r="N151" s="3" t="s">
        <v>27</v>
      </c>
      <c r="O151" s="4" t="s">
        <v>27</v>
      </c>
      <c r="P151" s="4" t="s">
        <v>27</v>
      </c>
      <c r="Q151" s="3" t="s">
        <v>27</v>
      </c>
      <c r="R151" s="3" t="s">
        <v>27</v>
      </c>
    </row>
    <row r="152" spans="1:18" ht="15.75" thickBot="1" x14ac:dyDescent="0.3">
      <c r="A152" s="1">
        <v>142</v>
      </c>
      <c r="B152" t="s">
        <v>1835</v>
      </c>
      <c r="C152" s="6">
        <v>211</v>
      </c>
      <c r="D152" s="3">
        <v>2025</v>
      </c>
      <c r="E152" s="3" t="s">
        <v>2148</v>
      </c>
      <c r="F152" s="3" t="s">
        <v>60</v>
      </c>
      <c r="G152" s="3" t="s">
        <v>2260</v>
      </c>
      <c r="H152" s="3" t="s">
        <v>1691</v>
      </c>
      <c r="I152" s="3" t="s">
        <v>1692</v>
      </c>
      <c r="J152" s="3" t="s">
        <v>2634</v>
      </c>
      <c r="K152" s="3">
        <v>80491302</v>
      </c>
      <c r="L152" s="3">
        <v>6</v>
      </c>
      <c r="M152" s="3">
        <v>100</v>
      </c>
      <c r="N152" s="3" t="s">
        <v>27</v>
      </c>
      <c r="O152" s="4" t="s">
        <v>27</v>
      </c>
      <c r="P152" s="4" t="s">
        <v>27</v>
      </c>
      <c r="Q152" s="3" t="s">
        <v>27</v>
      </c>
      <c r="R152" s="3" t="s">
        <v>27</v>
      </c>
    </row>
    <row r="153" spans="1:18" ht="15.75" thickBot="1" x14ac:dyDescent="0.3">
      <c r="A153" s="1">
        <v>143</v>
      </c>
      <c r="B153" t="s">
        <v>1836</v>
      </c>
      <c r="C153" s="6">
        <v>211</v>
      </c>
      <c r="D153" s="3">
        <v>2025</v>
      </c>
      <c r="E153" s="3" t="s">
        <v>2149</v>
      </c>
      <c r="F153" s="3" t="s">
        <v>60</v>
      </c>
      <c r="G153" s="3" t="s">
        <v>2260</v>
      </c>
      <c r="H153" s="3" t="s">
        <v>1691</v>
      </c>
      <c r="I153" s="3" t="s">
        <v>1692</v>
      </c>
      <c r="J153" s="3" t="s">
        <v>2634</v>
      </c>
      <c r="K153" s="3">
        <v>80491302</v>
      </c>
      <c r="L153" s="3">
        <v>6</v>
      </c>
      <c r="M153" s="3">
        <v>100</v>
      </c>
      <c r="N153" s="3" t="s">
        <v>27</v>
      </c>
      <c r="O153" s="4" t="s">
        <v>27</v>
      </c>
      <c r="P153" s="4" t="s">
        <v>27</v>
      </c>
      <c r="Q153" s="3" t="s">
        <v>27</v>
      </c>
      <c r="R153" s="3" t="s">
        <v>27</v>
      </c>
    </row>
    <row r="154" spans="1:18" ht="15.75" thickBot="1" x14ac:dyDescent="0.3">
      <c r="A154" s="1">
        <v>144</v>
      </c>
      <c r="B154" t="s">
        <v>1837</v>
      </c>
      <c r="C154" s="6">
        <v>211</v>
      </c>
      <c r="D154" s="3">
        <v>2025</v>
      </c>
      <c r="E154" s="3" t="s">
        <v>2150</v>
      </c>
      <c r="F154" s="3" t="s">
        <v>60</v>
      </c>
      <c r="G154" s="3" t="s">
        <v>2260</v>
      </c>
      <c r="H154" s="3" t="s">
        <v>1691</v>
      </c>
      <c r="I154" s="3" t="s">
        <v>1692</v>
      </c>
      <c r="J154" s="3" t="s">
        <v>2634</v>
      </c>
      <c r="K154" s="3">
        <v>80491302</v>
      </c>
      <c r="L154" s="3">
        <v>6</v>
      </c>
      <c r="M154" s="3">
        <v>100</v>
      </c>
      <c r="N154" s="3" t="s">
        <v>27</v>
      </c>
      <c r="O154" s="4" t="s">
        <v>27</v>
      </c>
      <c r="P154" s="4" t="s">
        <v>27</v>
      </c>
      <c r="Q154" s="3" t="s">
        <v>27</v>
      </c>
      <c r="R154" s="3" t="s">
        <v>27</v>
      </c>
    </row>
    <row r="155" spans="1:18" ht="15.75" thickBot="1" x14ac:dyDescent="0.3">
      <c r="A155" s="1">
        <v>145</v>
      </c>
      <c r="B155" t="s">
        <v>1838</v>
      </c>
      <c r="C155" s="6">
        <v>211</v>
      </c>
      <c r="D155" s="3">
        <v>2025</v>
      </c>
      <c r="E155" s="3" t="s">
        <v>2151</v>
      </c>
      <c r="F155" s="3" t="s">
        <v>60</v>
      </c>
      <c r="G155" s="3" t="s">
        <v>2260</v>
      </c>
      <c r="H155" s="3" t="s">
        <v>1691</v>
      </c>
      <c r="I155" s="3" t="s">
        <v>1692</v>
      </c>
      <c r="J155" s="3" t="s">
        <v>2634</v>
      </c>
      <c r="K155" s="3">
        <v>80491302</v>
      </c>
      <c r="L155" s="3">
        <v>6</v>
      </c>
      <c r="M155" s="3">
        <v>100</v>
      </c>
      <c r="N155" s="3" t="s">
        <v>27</v>
      </c>
      <c r="O155" s="4" t="s">
        <v>27</v>
      </c>
      <c r="P155" s="4" t="s">
        <v>27</v>
      </c>
      <c r="Q155" s="3" t="s">
        <v>27</v>
      </c>
      <c r="R155" s="3" t="s">
        <v>27</v>
      </c>
    </row>
    <row r="156" spans="1:18" ht="15.75" thickBot="1" x14ac:dyDescent="0.3">
      <c r="A156" s="1">
        <v>146</v>
      </c>
      <c r="B156" t="s">
        <v>1839</v>
      </c>
      <c r="C156" s="6">
        <v>211</v>
      </c>
      <c r="D156" s="3">
        <v>2025</v>
      </c>
      <c r="E156" s="3" t="s">
        <v>2152</v>
      </c>
      <c r="F156" s="3" t="s">
        <v>60</v>
      </c>
      <c r="G156" s="3" t="s">
        <v>2260</v>
      </c>
      <c r="H156" s="3" t="s">
        <v>1691</v>
      </c>
      <c r="I156" s="3" t="s">
        <v>1692</v>
      </c>
      <c r="J156" s="3" t="s">
        <v>2634</v>
      </c>
      <c r="K156" s="3">
        <v>80491302</v>
      </c>
      <c r="L156" s="3">
        <v>6</v>
      </c>
      <c r="M156" s="3">
        <v>100</v>
      </c>
      <c r="N156" s="3" t="s">
        <v>27</v>
      </c>
      <c r="O156" s="4" t="s">
        <v>27</v>
      </c>
      <c r="P156" s="4" t="s">
        <v>27</v>
      </c>
      <c r="Q156" s="3" t="s">
        <v>27</v>
      </c>
      <c r="R156" s="3" t="s">
        <v>27</v>
      </c>
    </row>
    <row r="157" spans="1:18" ht="15.75" thickBot="1" x14ac:dyDescent="0.3">
      <c r="A157" s="1">
        <v>147</v>
      </c>
      <c r="B157" t="s">
        <v>1840</v>
      </c>
      <c r="C157" s="6">
        <v>211</v>
      </c>
      <c r="D157" s="3">
        <v>2025</v>
      </c>
      <c r="E157" s="3" t="s">
        <v>2153</v>
      </c>
      <c r="F157" s="3" t="s">
        <v>60</v>
      </c>
      <c r="G157" s="3" t="s">
        <v>2260</v>
      </c>
      <c r="H157" s="3" t="s">
        <v>1691</v>
      </c>
      <c r="I157" s="3" t="s">
        <v>1692</v>
      </c>
      <c r="J157" s="3" t="s">
        <v>2634</v>
      </c>
      <c r="K157" s="3">
        <v>80491302</v>
      </c>
      <c r="L157" s="3">
        <v>6</v>
      </c>
      <c r="M157" s="3">
        <v>100</v>
      </c>
      <c r="N157" s="3" t="s">
        <v>27</v>
      </c>
      <c r="O157" s="4" t="s">
        <v>27</v>
      </c>
      <c r="P157" s="4" t="s">
        <v>27</v>
      </c>
      <c r="Q157" s="3" t="s">
        <v>27</v>
      </c>
      <c r="R157" s="3" t="s">
        <v>27</v>
      </c>
    </row>
    <row r="158" spans="1:18" ht="15.75" thickBot="1" x14ac:dyDescent="0.3">
      <c r="A158" s="1">
        <v>148</v>
      </c>
      <c r="B158" t="s">
        <v>1841</v>
      </c>
      <c r="C158" s="6">
        <v>211</v>
      </c>
      <c r="D158" s="3">
        <v>2025</v>
      </c>
      <c r="E158" s="3" t="s">
        <v>2154</v>
      </c>
      <c r="F158" s="3" t="s">
        <v>60</v>
      </c>
      <c r="G158" s="3" t="s">
        <v>2260</v>
      </c>
      <c r="H158" s="3" t="s">
        <v>1691</v>
      </c>
      <c r="I158" s="3" t="s">
        <v>1692</v>
      </c>
      <c r="J158" s="3" t="s">
        <v>2634</v>
      </c>
      <c r="K158" s="3">
        <v>80491302</v>
      </c>
      <c r="L158" s="3">
        <v>6</v>
      </c>
      <c r="M158" s="3">
        <v>100</v>
      </c>
      <c r="N158" s="3" t="s">
        <v>27</v>
      </c>
      <c r="O158" s="4" t="s">
        <v>27</v>
      </c>
      <c r="P158" s="4" t="s">
        <v>27</v>
      </c>
      <c r="Q158" s="3" t="s">
        <v>27</v>
      </c>
      <c r="R158" s="3" t="s">
        <v>27</v>
      </c>
    </row>
    <row r="159" spans="1:18" ht="15.75" thickBot="1" x14ac:dyDescent="0.3">
      <c r="A159" s="1">
        <v>149</v>
      </c>
      <c r="B159" t="s">
        <v>1842</v>
      </c>
      <c r="C159" s="6">
        <v>211</v>
      </c>
      <c r="D159" s="3">
        <v>2025</v>
      </c>
      <c r="E159" s="3" t="s">
        <v>2155</v>
      </c>
      <c r="F159" s="3" t="s">
        <v>60</v>
      </c>
      <c r="G159" s="3" t="s">
        <v>2260</v>
      </c>
      <c r="H159" s="3" t="s">
        <v>1691</v>
      </c>
      <c r="I159" s="3" t="s">
        <v>1692</v>
      </c>
      <c r="J159" s="3" t="s">
        <v>2646</v>
      </c>
      <c r="K159" s="3">
        <v>79628241</v>
      </c>
      <c r="L159" s="3">
        <v>2</v>
      </c>
      <c r="M159" s="3">
        <v>100</v>
      </c>
      <c r="N159" s="3" t="s">
        <v>27</v>
      </c>
      <c r="O159" s="4" t="s">
        <v>27</v>
      </c>
      <c r="P159" s="4" t="s">
        <v>27</v>
      </c>
      <c r="Q159" s="3" t="s">
        <v>27</v>
      </c>
      <c r="R159" s="3" t="s">
        <v>27</v>
      </c>
    </row>
    <row r="160" spans="1:18" ht="15.75" thickBot="1" x14ac:dyDescent="0.3">
      <c r="A160" s="1">
        <v>150</v>
      </c>
      <c r="B160" t="s">
        <v>1843</v>
      </c>
      <c r="C160" s="6">
        <v>211</v>
      </c>
      <c r="D160" s="3">
        <v>2025</v>
      </c>
      <c r="E160" s="3" t="s">
        <v>2156</v>
      </c>
      <c r="F160" s="3" t="s">
        <v>60</v>
      </c>
      <c r="G160" s="3" t="s">
        <v>2260</v>
      </c>
      <c r="H160" s="3" t="s">
        <v>1691</v>
      </c>
      <c r="I160" s="3" t="s">
        <v>1692</v>
      </c>
      <c r="J160" s="3" t="s">
        <v>2634</v>
      </c>
      <c r="K160" s="3">
        <v>80491302</v>
      </c>
      <c r="L160" s="3">
        <v>6</v>
      </c>
      <c r="M160" s="3">
        <v>100</v>
      </c>
      <c r="N160" s="3" t="s">
        <v>27</v>
      </c>
      <c r="O160" s="4" t="s">
        <v>27</v>
      </c>
      <c r="P160" s="4" t="s">
        <v>27</v>
      </c>
      <c r="Q160" s="3" t="s">
        <v>27</v>
      </c>
      <c r="R160" s="3" t="s">
        <v>27</v>
      </c>
    </row>
    <row r="161" spans="1:18" ht="15.75" thickBot="1" x14ac:dyDescent="0.3">
      <c r="A161" s="1">
        <v>151</v>
      </c>
      <c r="B161" t="s">
        <v>1844</v>
      </c>
      <c r="C161" s="6">
        <v>211</v>
      </c>
      <c r="D161" s="3">
        <v>2025</v>
      </c>
      <c r="E161" s="3" t="s">
        <v>2157</v>
      </c>
      <c r="F161" s="3" t="s">
        <v>60</v>
      </c>
      <c r="G161" s="3" t="s">
        <v>2260</v>
      </c>
      <c r="H161" s="3" t="s">
        <v>1691</v>
      </c>
      <c r="I161" s="3" t="s">
        <v>1692</v>
      </c>
      <c r="J161" s="3" t="s">
        <v>2634</v>
      </c>
      <c r="K161" s="3">
        <v>80491302</v>
      </c>
      <c r="L161" s="3">
        <v>6</v>
      </c>
      <c r="M161" s="3">
        <v>100</v>
      </c>
      <c r="N161" s="3" t="s">
        <v>27</v>
      </c>
      <c r="O161" s="4" t="s">
        <v>27</v>
      </c>
      <c r="P161" s="4" t="s">
        <v>27</v>
      </c>
      <c r="Q161" s="3" t="s">
        <v>27</v>
      </c>
      <c r="R161" s="3" t="s">
        <v>27</v>
      </c>
    </row>
    <row r="162" spans="1:18" ht="15.75" thickBot="1" x14ac:dyDescent="0.3">
      <c r="A162" s="1">
        <v>152</v>
      </c>
      <c r="B162" t="s">
        <v>1845</v>
      </c>
      <c r="C162" s="6">
        <v>211</v>
      </c>
      <c r="D162" s="3">
        <v>2025</v>
      </c>
      <c r="E162" s="3" t="s">
        <v>2158</v>
      </c>
      <c r="F162" s="3" t="s">
        <v>60</v>
      </c>
      <c r="G162" s="3" t="s">
        <v>51</v>
      </c>
      <c r="H162" s="3" t="s">
        <v>1691</v>
      </c>
      <c r="I162" s="3" t="s">
        <v>1692</v>
      </c>
      <c r="J162" s="3" t="s">
        <v>2640</v>
      </c>
      <c r="K162" s="3">
        <v>91239642</v>
      </c>
      <c r="L162" s="3">
        <v>7</v>
      </c>
      <c r="M162" s="3">
        <v>100</v>
      </c>
      <c r="N162" s="3" t="s">
        <v>27</v>
      </c>
      <c r="O162" s="4" t="s">
        <v>27</v>
      </c>
      <c r="P162" s="4" t="s">
        <v>27</v>
      </c>
      <c r="Q162" s="3" t="s">
        <v>27</v>
      </c>
      <c r="R162" s="3" t="s">
        <v>27</v>
      </c>
    </row>
    <row r="163" spans="1:18" ht="15.75" thickBot="1" x14ac:dyDescent="0.3">
      <c r="A163" s="1">
        <v>153</v>
      </c>
      <c r="B163" t="s">
        <v>1846</v>
      </c>
      <c r="C163" s="6">
        <v>211</v>
      </c>
      <c r="D163" s="3">
        <v>2025</v>
      </c>
      <c r="E163" s="3" t="s">
        <v>2159</v>
      </c>
      <c r="F163" s="3" t="s">
        <v>60</v>
      </c>
      <c r="G163" s="3" t="s">
        <v>51</v>
      </c>
      <c r="H163" s="3" t="s">
        <v>1691</v>
      </c>
      <c r="I163" s="3" t="s">
        <v>1692</v>
      </c>
      <c r="J163" s="3" t="s">
        <v>2647</v>
      </c>
      <c r="K163" s="3">
        <v>52424287</v>
      </c>
      <c r="L163" s="3">
        <v>6</v>
      </c>
      <c r="M163" s="3">
        <v>100</v>
      </c>
      <c r="N163" s="3" t="s">
        <v>27</v>
      </c>
      <c r="O163" s="4" t="s">
        <v>27</v>
      </c>
      <c r="P163" s="4" t="s">
        <v>27</v>
      </c>
      <c r="Q163" s="3" t="s">
        <v>27</v>
      </c>
      <c r="R163" s="3" t="s">
        <v>27</v>
      </c>
    </row>
    <row r="164" spans="1:18" ht="15.75" thickBot="1" x14ac:dyDescent="0.3">
      <c r="A164" s="1">
        <v>154</v>
      </c>
      <c r="B164" t="s">
        <v>1847</v>
      </c>
      <c r="C164" s="6">
        <v>211</v>
      </c>
      <c r="D164" s="3">
        <v>2025</v>
      </c>
      <c r="E164" s="3" t="s">
        <v>2160</v>
      </c>
      <c r="F164" s="3" t="s">
        <v>60</v>
      </c>
      <c r="G164" s="3" t="s">
        <v>2260</v>
      </c>
      <c r="H164" s="3" t="s">
        <v>1691</v>
      </c>
      <c r="I164" s="3" t="s">
        <v>1692</v>
      </c>
      <c r="J164" s="3" t="s">
        <v>2634</v>
      </c>
      <c r="K164" s="3">
        <v>80491302</v>
      </c>
      <c r="L164" s="3">
        <v>6</v>
      </c>
      <c r="M164" s="3">
        <v>100</v>
      </c>
      <c r="N164" s="3" t="s">
        <v>27</v>
      </c>
      <c r="O164" s="4" t="s">
        <v>27</v>
      </c>
      <c r="P164" s="4" t="s">
        <v>27</v>
      </c>
      <c r="Q164" s="3" t="s">
        <v>27</v>
      </c>
      <c r="R164" s="3" t="s">
        <v>27</v>
      </c>
    </row>
    <row r="165" spans="1:18" ht="15.75" thickBot="1" x14ac:dyDescent="0.3">
      <c r="A165" s="1">
        <v>155</v>
      </c>
      <c r="B165" t="s">
        <v>1848</v>
      </c>
      <c r="C165" s="6">
        <v>211</v>
      </c>
      <c r="D165" s="3">
        <v>2025</v>
      </c>
      <c r="E165" s="3" t="s">
        <v>2161</v>
      </c>
      <c r="F165" s="3" t="s">
        <v>60</v>
      </c>
      <c r="G165" s="3" t="s">
        <v>2260</v>
      </c>
      <c r="H165" s="3" t="s">
        <v>1691</v>
      </c>
      <c r="I165" s="3" t="s">
        <v>1692</v>
      </c>
      <c r="J165" s="3" t="s">
        <v>2634</v>
      </c>
      <c r="K165" s="3">
        <v>80491302</v>
      </c>
      <c r="L165" s="3">
        <v>6</v>
      </c>
      <c r="M165" s="3">
        <v>100</v>
      </c>
      <c r="N165" s="3" t="s">
        <v>27</v>
      </c>
      <c r="O165" s="4" t="s">
        <v>27</v>
      </c>
      <c r="P165" s="4" t="s">
        <v>27</v>
      </c>
      <c r="Q165" s="3" t="s">
        <v>27</v>
      </c>
      <c r="R165" s="3" t="s">
        <v>27</v>
      </c>
    </row>
    <row r="166" spans="1:18" ht="15.75" thickBot="1" x14ac:dyDescent="0.3">
      <c r="A166" s="1">
        <v>156</v>
      </c>
      <c r="B166" t="s">
        <v>1849</v>
      </c>
      <c r="C166" s="6">
        <v>211</v>
      </c>
      <c r="D166" s="3">
        <v>2025</v>
      </c>
      <c r="E166" s="3" t="s">
        <v>2162</v>
      </c>
      <c r="F166" s="3" t="s">
        <v>60</v>
      </c>
      <c r="G166" s="3" t="s">
        <v>51</v>
      </c>
      <c r="H166" s="3" t="s">
        <v>1691</v>
      </c>
      <c r="I166" s="3" t="s">
        <v>1692</v>
      </c>
      <c r="J166" s="3" t="s">
        <v>2648</v>
      </c>
      <c r="K166" s="3">
        <v>1023914924</v>
      </c>
      <c r="L166" s="3">
        <v>8</v>
      </c>
      <c r="M166" s="3">
        <v>100</v>
      </c>
      <c r="N166" s="3" t="s">
        <v>27</v>
      </c>
      <c r="O166" s="4" t="s">
        <v>27</v>
      </c>
      <c r="P166" s="4" t="s">
        <v>27</v>
      </c>
      <c r="Q166" s="3" t="s">
        <v>27</v>
      </c>
      <c r="R166" s="3" t="s">
        <v>27</v>
      </c>
    </row>
    <row r="167" spans="1:18" ht="15.75" thickBot="1" x14ac:dyDescent="0.3">
      <c r="A167" s="1">
        <v>157</v>
      </c>
      <c r="B167" t="s">
        <v>1850</v>
      </c>
      <c r="C167" s="6">
        <v>211</v>
      </c>
      <c r="D167" s="3">
        <v>2025</v>
      </c>
      <c r="E167" s="3" t="s">
        <v>2163</v>
      </c>
      <c r="F167" s="3" t="s">
        <v>60</v>
      </c>
      <c r="G167" s="3" t="s">
        <v>51</v>
      </c>
      <c r="H167" s="3" t="s">
        <v>1691</v>
      </c>
      <c r="I167" s="3" t="s">
        <v>1692</v>
      </c>
      <c r="J167" s="3" t="s">
        <v>2634</v>
      </c>
      <c r="K167" s="3">
        <v>80491302</v>
      </c>
      <c r="L167" s="3">
        <v>6</v>
      </c>
      <c r="M167" s="3">
        <v>100</v>
      </c>
      <c r="N167" s="3" t="s">
        <v>27</v>
      </c>
      <c r="O167" s="4" t="s">
        <v>27</v>
      </c>
      <c r="P167" s="4" t="s">
        <v>27</v>
      </c>
      <c r="Q167" s="3" t="s">
        <v>27</v>
      </c>
      <c r="R167" s="3" t="s">
        <v>27</v>
      </c>
    </row>
    <row r="168" spans="1:18" ht="15.75" thickBot="1" x14ac:dyDescent="0.3">
      <c r="A168" s="1">
        <v>158</v>
      </c>
      <c r="B168" t="s">
        <v>1851</v>
      </c>
      <c r="C168" s="6">
        <v>211</v>
      </c>
      <c r="D168" s="3">
        <v>2025</v>
      </c>
      <c r="E168" s="3" t="s">
        <v>2164</v>
      </c>
      <c r="F168" s="3" t="s">
        <v>60</v>
      </c>
      <c r="G168" s="3" t="s">
        <v>51</v>
      </c>
      <c r="H168" s="3" t="s">
        <v>1691</v>
      </c>
      <c r="I168" s="3" t="s">
        <v>1692</v>
      </c>
      <c r="J168" s="3" t="s">
        <v>2640</v>
      </c>
      <c r="K168" s="3">
        <v>91239642</v>
      </c>
      <c r="L168" s="3">
        <v>7</v>
      </c>
      <c r="M168" s="3">
        <v>100</v>
      </c>
      <c r="N168" s="3" t="s">
        <v>27</v>
      </c>
      <c r="O168" s="4" t="s">
        <v>27</v>
      </c>
      <c r="P168" s="4" t="s">
        <v>27</v>
      </c>
      <c r="Q168" s="3" t="s">
        <v>27</v>
      </c>
      <c r="R168" s="3" t="s">
        <v>27</v>
      </c>
    </row>
    <row r="169" spans="1:18" ht="15.75" thickBot="1" x14ac:dyDescent="0.3">
      <c r="A169" s="1">
        <v>159</v>
      </c>
      <c r="B169" t="s">
        <v>1852</v>
      </c>
      <c r="C169" s="6">
        <v>211</v>
      </c>
      <c r="D169" s="3">
        <v>2025</v>
      </c>
      <c r="E169" s="3" t="s">
        <v>2165</v>
      </c>
      <c r="F169" s="3" t="s">
        <v>60</v>
      </c>
      <c r="G169" s="3" t="s">
        <v>2260</v>
      </c>
      <c r="H169" s="3" t="s">
        <v>1691</v>
      </c>
      <c r="I169" s="3" t="s">
        <v>1692</v>
      </c>
      <c r="J169" s="3" t="s">
        <v>2634</v>
      </c>
      <c r="K169" s="3">
        <v>80491302</v>
      </c>
      <c r="L169" s="3">
        <v>6</v>
      </c>
      <c r="M169" s="3">
        <v>100</v>
      </c>
      <c r="N169" s="3" t="s">
        <v>27</v>
      </c>
      <c r="O169" s="4" t="s">
        <v>27</v>
      </c>
      <c r="P169" s="4" t="s">
        <v>27</v>
      </c>
      <c r="Q169" s="3" t="s">
        <v>27</v>
      </c>
      <c r="R169" s="3" t="s">
        <v>27</v>
      </c>
    </row>
    <row r="170" spans="1:18" ht="15.75" thickBot="1" x14ac:dyDescent="0.3">
      <c r="A170" s="1">
        <v>160</v>
      </c>
      <c r="B170" t="s">
        <v>1853</v>
      </c>
      <c r="C170" s="6">
        <v>211</v>
      </c>
      <c r="D170" s="3">
        <v>2025</v>
      </c>
      <c r="E170" s="3" t="s">
        <v>2166</v>
      </c>
      <c r="F170" s="3" t="s">
        <v>60</v>
      </c>
      <c r="G170" s="3" t="s">
        <v>2260</v>
      </c>
      <c r="H170" s="3" t="s">
        <v>1691</v>
      </c>
      <c r="I170" s="3" t="s">
        <v>1692</v>
      </c>
      <c r="J170" s="3" t="s">
        <v>2631</v>
      </c>
      <c r="K170" s="3">
        <v>60328758</v>
      </c>
      <c r="L170" s="3">
        <v>1</v>
      </c>
      <c r="M170" s="3">
        <v>100</v>
      </c>
      <c r="N170" s="3" t="s">
        <v>27</v>
      </c>
      <c r="O170" s="4" t="s">
        <v>27</v>
      </c>
      <c r="P170" s="4" t="s">
        <v>27</v>
      </c>
      <c r="Q170" s="3" t="s">
        <v>27</v>
      </c>
      <c r="R170" s="3" t="s">
        <v>27</v>
      </c>
    </row>
    <row r="171" spans="1:18" ht="15.75" thickBot="1" x14ac:dyDescent="0.3">
      <c r="A171" s="1">
        <v>161</v>
      </c>
      <c r="B171" t="s">
        <v>1854</v>
      </c>
      <c r="C171" s="6">
        <v>211</v>
      </c>
      <c r="D171" s="3">
        <v>2025</v>
      </c>
      <c r="E171" s="3" t="s">
        <v>2167</v>
      </c>
      <c r="F171" s="3" t="s">
        <v>60</v>
      </c>
      <c r="G171" s="3" t="s">
        <v>2260</v>
      </c>
      <c r="H171" s="3" t="s">
        <v>1691</v>
      </c>
      <c r="I171" s="3" t="s">
        <v>1692</v>
      </c>
      <c r="J171" s="3" t="s">
        <v>2634</v>
      </c>
      <c r="K171" s="3">
        <v>80491302</v>
      </c>
      <c r="L171" s="3">
        <v>6</v>
      </c>
      <c r="M171" s="3">
        <v>100</v>
      </c>
      <c r="N171" s="3" t="s">
        <v>27</v>
      </c>
      <c r="O171" s="4" t="s">
        <v>27</v>
      </c>
      <c r="P171" s="4" t="s">
        <v>27</v>
      </c>
      <c r="Q171" s="3" t="s">
        <v>27</v>
      </c>
      <c r="R171" s="3" t="s">
        <v>27</v>
      </c>
    </row>
    <row r="172" spans="1:18" ht="15.75" thickBot="1" x14ac:dyDescent="0.3">
      <c r="A172" s="1">
        <v>162</v>
      </c>
      <c r="B172" t="s">
        <v>1855</v>
      </c>
      <c r="C172" s="6">
        <v>211</v>
      </c>
      <c r="D172" s="3">
        <v>2025</v>
      </c>
      <c r="E172" s="3" t="s">
        <v>2168</v>
      </c>
      <c r="F172" s="3" t="s">
        <v>60</v>
      </c>
      <c r="G172" s="3" t="s">
        <v>2260</v>
      </c>
      <c r="H172" s="3" t="s">
        <v>1691</v>
      </c>
      <c r="I172" s="3" t="s">
        <v>1692</v>
      </c>
      <c r="J172" s="3" t="s">
        <v>2634</v>
      </c>
      <c r="K172" s="3">
        <v>80491302</v>
      </c>
      <c r="L172" s="3">
        <v>6</v>
      </c>
      <c r="M172" s="3">
        <v>100</v>
      </c>
      <c r="N172" s="3" t="s">
        <v>27</v>
      </c>
      <c r="O172" s="4" t="s">
        <v>27</v>
      </c>
      <c r="P172" s="4" t="s">
        <v>27</v>
      </c>
      <c r="Q172" s="3" t="s">
        <v>27</v>
      </c>
      <c r="R172" s="3" t="s">
        <v>27</v>
      </c>
    </row>
    <row r="173" spans="1:18" ht="15.75" thickBot="1" x14ac:dyDescent="0.3">
      <c r="A173" s="1">
        <v>163</v>
      </c>
      <c r="B173" t="s">
        <v>1856</v>
      </c>
      <c r="C173" s="6">
        <v>211</v>
      </c>
      <c r="D173" s="3">
        <v>2025</v>
      </c>
      <c r="E173" s="3" t="s">
        <v>2169</v>
      </c>
      <c r="F173" s="3" t="s">
        <v>60</v>
      </c>
      <c r="G173" s="3" t="s">
        <v>2260</v>
      </c>
      <c r="H173" s="3" t="s">
        <v>1691</v>
      </c>
      <c r="I173" s="3" t="s">
        <v>1692</v>
      </c>
      <c r="J173" s="3" t="s">
        <v>2634</v>
      </c>
      <c r="K173" s="3">
        <v>80491302</v>
      </c>
      <c r="L173" s="3">
        <v>6</v>
      </c>
      <c r="M173" s="3">
        <v>100</v>
      </c>
      <c r="N173" s="3" t="s">
        <v>27</v>
      </c>
      <c r="O173" s="4" t="s">
        <v>27</v>
      </c>
      <c r="P173" s="4" t="s">
        <v>27</v>
      </c>
      <c r="Q173" s="3" t="s">
        <v>27</v>
      </c>
      <c r="R173" s="3" t="s">
        <v>27</v>
      </c>
    </row>
    <row r="174" spans="1:18" ht="15.75" thickBot="1" x14ac:dyDescent="0.3">
      <c r="A174" s="1">
        <v>164</v>
      </c>
      <c r="B174" t="s">
        <v>1857</v>
      </c>
      <c r="C174" s="6">
        <v>211</v>
      </c>
      <c r="D174" s="3">
        <v>2025</v>
      </c>
      <c r="E174" s="3" t="s">
        <v>2170</v>
      </c>
      <c r="F174" s="3" t="s">
        <v>60</v>
      </c>
      <c r="G174" s="3" t="s">
        <v>2260</v>
      </c>
      <c r="H174" s="3" t="s">
        <v>1691</v>
      </c>
      <c r="I174" s="3" t="s">
        <v>1692</v>
      </c>
      <c r="J174" s="3" t="s">
        <v>2634</v>
      </c>
      <c r="K174" s="3">
        <v>80491302</v>
      </c>
      <c r="L174" s="3">
        <v>6</v>
      </c>
      <c r="M174" s="3">
        <v>100</v>
      </c>
      <c r="N174" s="3" t="s">
        <v>27</v>
      </c>
      <c r="O174" s="4" t="s">
        <v>27</v>
      </c>
      <c r="P174" s="4" t="s">
        <v>27</v>
      </c>
      <c r="Q174" s="3" t="s">
        <v>27</v>
      </c>
      <c r="R174" s="3" t="s">
        <v>27</v>
      </c>
    </row>
    <row r="175" spans="1:18" ht="15.75" thickBot="1" x14ac:dyDescent="0.3">
      <c r="A175" s="1">
        <v>165</v>
      </c>
      <c r="B175" t="s">
        <v>1858</v>
      </c>
      <c r="C175" s="6">
        <v>211</v>
      </c>
      <c r="D175" s="3">
        <v>2025</v>
      </c>
      <c r="E175" s="3" t="s">
        <v>2171</v>
      </c>
      <c r="F175" s="3" t="s">
        <v>60</v>
      </c>
      <c r="G175" s="3" t="s">
        <v>2260</v>
      </c>
      <c r="H175" s="3" t="s">
        <v>1691</v>
      </c>
      <c r="I175" s="3" t="s">
        <v>1692</v>
      </c>
      <c r="J175" s="3" t="s">
        <v>2634</v>
      </c>
      <c r="K175" s="3">
        <v>80491302</v>
      </c>
      <c r="L175" s="3">
        <v>6</v>
      </c>
      <c r="M175" s="3">
        <v>100</v>
      </c>
      <c r="N175" s="3" t="s">
        <v>27</v>
      </c>
      <c r="O175" s="4" t="s">
        <v>27</v>
      </c>
      <c r="P175" s="4" t="s">
        <v>27</v>
      </c>
      <c r="Q175" s="3" t="s">
        <v>27</v>
      </c>
      <c r="R175" s="3" t="s">
        <v>27</v>
      </c>
    </row>
    <row r="176" spans="1:18" ht="15.75" thickBot="1" x14ac:dyDescent="0.3">
      <c r="A176" s="1">
        <v>166</v>
      </c>
      <c r="B176" t="s">
        <v>1859</v>
      </c>
      <c r="C176" s="6">
        <v>211</v>
      </c>
      <c r="D176" s="3">
        <v>2025</v>
      </c>
      <c r="E176" s="3" t="s">
        <v>2172</v>
      </c>
      <c r="F176" s="3" t="s">
        <v>60</v>
      </c>
      <c r="G176" s="3" t="s">
        <v>2260</v>
      </c>
      <c r="H176" s="3" t="s">
        <v>1691</v>
      </c>
      <c r="I176" s="3" t="s">
        <v>1692</v>
      </c>
      <c r="J176" s="3" t="s">
        <v>2634</v>
      </c>
      <c r="K176" s="3">
        <v>80491302</v>
      </c>
      <c r="L176" s="3">
        <v>6</v>
      </c>
      <c r="M176" s="3">
        <v>100</v>
      </c>
      <c r="N176" s="3" t="s">
        <v>27</v>
      </c>
      <c r="O176" s="4" t="s">
        <v>27</v>
      </c>
      <c r="P176" s="4" t="s">
        <v>27</v>
      </c>
      <c r="Q176" s="3" t="s">
        <v>27</v>
      </c>
      <c r="R176" s="3" t="s">
        <v>27</v>
      </c>
    </row>
    <row r="177" spans="1:18" ht="15.75" thickBot="1" x14ac:dyDescent="0.3">
      <c r="A177" s="1">
        <v>167</v>
      </c>
      <c r="B177" t="s">
        <v>1860</v>
      </c>
      <c r="C177" s="6">
        <v>211</v>
      </c>
      <c r="D177" s="3">
        <v>2025</v>
      </c>
      <c r="E177" s="3" t="s">
        <v>2173</v>
      </c>
      <c r="F177" s="3" t="s">
        <v>60</v>
      </c>
      <c r="G177" s="3" t="s">
        <v>2260</v>
      </c>
      <c r="H177" s="3" t="s">
        <v>1691</v>
      </c>
      <c r="I177" s="3" t="s">
        <v>1692</v>
      </c>
      <c r="J177" s="3" t="s">
        <v>2634</v>
      </c>
      <c r="K177" s="3">
        <v>80491302</v>
      </c>
      <c r="L177" s="3">
        <v>6</v>
      </c>
      <c r="M177" s="3">
        <v>100</v>
      </c>
      <c r="N177" s="3" t="s">
        <v>27</v>
      </c>
      <c r="O177" s="4" t="s">
        <v>27</v>
      </c>
      <c r="P177" s="4" t="s">
        <v>27</v>
      </c>
      <c r="Q177" s="3" t="s">
        <v>27</v>
      </c>
      <c r="R177" s="3" t="s">
        <v>27</v>
      </c>
    </row>
    <row r="178" spans="1:18" ht="15.75" thickBot="1" x14ac:dyDescent="0.3">
      <c r="A178" s="1">
        <v>168</v>
      </c>
      <c r="B178" t="s">
        <v>1861</v>
      </c>
      <c r="C178" s="6">
        <v>211</v>
      </c>
      <c r="D178" s="3">
        <v>2025</v>
      </c>
      <c r="E178" s="3" t="s">
        <v>2174</v>
      </c>
      <c r="F178" s="3" t="s">
        <v>60</v>
      </c>
      <c r="G178" s="3" t="s">
        <v>2260</v>
      </c>
      <c r="H178" s="3" t="s">
        <v>1691</v>
      </c>
      <c r="I178" s="3" t="s">
        <v>1692</v>
      </c>
      <c r="J178" s="3" t="s">
        <v>2634</v>
      </c>
      <c r="K178" s="3">
        <v>80491302</v>
      </c>
      <c r="L178" s="3">
        <v>6</v>
      </c>
      <c r="M178" s="3">
        <v>100</v>
      </c>
      <c r="N178" s="3" t="s">
        <v>27</v>
      </c>
      <c r="O178" s="4" t="s">
        <v>27</v>
      </c>
      <c r="P178" s="4" t="s">
        <v>27</v>
      </c>
      <c r="Q178" s="3" t="s">
        <v>27</v>
      </c>
      <c r="R178" s="3" t="s">
        <v>27</v>
      </c>
    </row>
    <row r="179" spans="1:18" ht="15.75" thickBot="1" x14ac:dyDescent="0.3">
      <c r="A179" s="1">
        <v>169</v>
      </c>
      <c r="B179" t="s">
        <v>1862</v>
      </c>
      <c r="C179" s="6">
        <v>211</v>
      </c>
      <c r="D179" s="3">
        <v>2025</v>
      </c>
      <c r="E179" s="3" t="s">
        <v>2175</v>
      </c>
      <c r="F179" s="3" t="s">
        <v>60</v>
      </c>
      <c r="G179" s="3" t="s">
        <v>2260</v>
      </c>
      <c r="H179" s="3" t="s">
        <v>1691</v>
      </c>
      <c r="I179" s="3" t="s">
        <v>1692</v>
      </c>
      <c r="J179" s="3" t="s">
        <v>2634</v>
      </c>
      <c r="K179" s="3">
        <v>80491302</v>
      </c>
      <c r="L179" s="3">
        <v>6</v>
      </c>
      <c r="M179" s="3">
        <v>100</v>
      </c>
      <c r="N179" s="3" t="s">
        <v>27</v>
      </c>
      <c r="O179" s="4" t="s">
        <v>27</v>
      </c>
      <c r="P179" s="4" t="s">
        <v>27</v>
      </c>
      <c r="Q179" s="3" t="s">
        <v>27</v>
      </c>
      <c r="R179" s="3" t="s">
        <v>27</v>
      </c>
    </row>
    <row r="180" spans="1:18" ht="15.75" thickBot="1" x14ac:dyDescent="0.3">
      <c r="A180" s="1">
        <v>170</v>
      </c>
      <c r="B180" t="s">
        <v>1863</v>
      </c>
      <c r="C180" s="6">
        <v>211</v>
      </c>
      <c r="D180" s="3">
        <v>2025</v>
      </c>
      <c r="E180" s="3" t="s">
        <v>2176</v>
      </c>
      <c r="F180" s="3" t="s">
        <v>60</v>
      </c>
      <c r="G180" s="3" t="s">
        <v>51</v>
      </c>
      <c r="H180" s="3" t="s">
        <v>1691</v>
      </c>
      <c r="I180" s="3" t="s">
        <v>1692</v>
      </c>
      <c r="J180" s="3" t="s">
        <v>2649</v>
      </c>
      <c r="K180" s="3">
        <v>3016779</v>
      </c>
      <c r="L180" s="3">
        <v>1</v>
      </c>
      <c r="M180" s="3">
        <v>100</v>
      </c>
      <c r="N180" s="3" t="s">
        <v>27</v>
      </c>
      <c r="O180" s="4" t="s">
        <v>27</v>
      </c>
      <c r="P180" s="4" t="s">
        <v>27</v>
      </c>
      <c r="Q180" s="3" t="s">
        <v>27</v>
      </c>
      <c r="R180" s="3" t="s">
        <v>27</v>
      </c>
    </row>
    <row r="181" spans="1:18" ht="15.75" thickBot="1" x14ac:dyDescent="0.3">
      <c r="A181" s="1">
        <v>171</v>
      </c>
      <c r="B181" t="s">
        <v>1864</v>
      </c>
      <c r="C181" s="6">
        <v>211</v>
      </c>
      <c r="D181" s="3">
        <v>2025</v>
      </c>
      <c r="E181" s="3" t="s">
        <v>2177</v>
      </c>
      <c r="F181" s="3" t="s">
        <v>60</v>
      </c>
      <c r="G181" s="3" t="s">
        <v>2260</v>
      </c>
      <c r="H181" s="3" t="s">
        <v>1691</v>
      </c>
      <c r="I181" s="3" t="s">
        <v>1692</v>
      </c>
      <c r="J181" s="3" t="s">
        <v>2634</v>
      </c>
      <c r="K181" s="3">
        <v>80491302</v>
      </c>
      <c r="L181" s="3">
        <v>6</v>
      </c>
      <c r="M181" s="3">
        <v>100</v>
      </c>
      <c r="N181" s="3" t="s">
        <v>27</v>
      </c>
      <c r="O181" s="4" t="s">
        <v>27</v>
      </c>
      <c r="P181" s="4" t="s">
        <v>27</v>
      </c>
      <c r="Q181" s="3" t="s">
        <v>27</v>
      </c>
      <c r="R181" s="3" t="s">
        <v>27</v>
      </c>
    </row>
    <row r="182" spans="1:18" ht="15.75" thickBot="1" x14ac:dyDescent="0.3">
      <c r="A182" s="1">
        <v>172</v>
      </c>
      <c r="B182" t="s">
        <v>1865</v>
      </c>
      <c r="C182" s="6">
        <v>211</v>
      </c>
      <c r="D182" s="3">
        <v>2025</v>
      </c>
      <c r="E182" s="3" t="s">
        <v>2178</v>
      </c>
      <c r="F182" s="3" t="s">
        <v>60</v>
      </c>
      <c r="G182" s="3" t="s">
        <v>2260</v>
      </c>
      <c r="H182" s="3" t="s">
        <v>1691</v>
      </c>
      <c r="I182" s="3" t="s">
        <v>1692</v>
      </c>
      <c r="J182" s="3" t="s">
        <v>2634</v>
      </c>
      <c r="K182" s="3">
        <v>80491302</v>
      </c>
      <c r="L182" s="3">
        <v>6</v>
      </c>
      <c r="M182" s="3">
        <v>100</v>
      </c>
      <c r="N182" s="3" t="s">
        <v>27</v>
      </c>
      <c r="O182" s="4" t="s">
        <v>27</v>
      </c>
      <c r="P182" s="4" t="s">
        <v>27</v>
      </c>
      <c r="Q182" s="3" t="s">
        <v>27</v>
      </c>
      <c r="R182" s="3" t="s">
        <v>27</v>
      </c>
    </row>
    <row r="183" spans="1:18" ht="15.75" thickBot="1" x14ac:dyDescent="0.3">
      <c r="A183" s="1">
        <v>173</v>
      </c>
      <c r="B183" t="s">
        <v>1866</v>
      </c>
      <c r="C183" s="6">
        <v>211</v>
      </c>
      <c r="D183" s="3">
        <v>2025</v>
      </c>
      <c r="E183" s="3" t="s">
        <v>2179</v>
      </c>
      <c r="F183" s="3" t="s">
        <v>60</v>
      </c>
      <c r="G183" s="3" t="s">
        <v>51</v>
      </c>
      <c r="H183" s="3" t="s">
        <v>1691</v>
      </c>
      <c r="I183" s="3" t="s">
        <v>1692</v>
      </c>
      <c r="J183" s="3" t="s">
        <v>2634</v>
      </c>
      <c r="K183" s="3">
        <v>80491302</v>
      </c>
      <c r="L183" s="3">
        <v>6</v>
      </c>
      <c r="M183" s="3">
        <v>100</v>
      </c>
      <c r="N183" s="3" t="s">
        <v>27</v>
      </c>
      <c r="O183" s="4" t="s">
        <v>27</v>
      </c>
      <c r="P183" s="4" t="s">
        <v>27</v>
      </c>
      <c r="Q183" s="3" t="s">
        <v>27</v>
      </c>
      <c r="R183" s="3" t="s">
        <v>27</v>
      </c>
    </row>
    <row r="184" spans="1:18" ht="15.75" thickBot="1" x14ac:dyDescent="0.3">
      <c r="A184" s="1">
        <v>174</v>
      </c>
      <c r="B184" t="s">
        <v>1867</v>
      </c>
      <c r="C184" s="6">
        <v>211</v>
      </c>
      <c r="D184" s="3">
        <v>2025</v>
      </c>
      <c r="E184" s="3" t="s">
        <v>2180</v>
      </c>
      <c r="F184" s="3" t="s">
        <v>60</v>
      </c>
      <c r="G184" s="3" t="s">
        <v>2260</v>
      </c>
      <c r="H184" s="3" t="s">
        <v>1691</v>
      </c>
      <c r="I184" s="3" t="s">
        <v>1692</v>
      </c>
      <c r="J184" s="3" t="s">
        <v>2634</v>
      </c>
      <c r="K184" s="3">
        <v>80491302</v>
      </c>
      <c r="L184" s="3">
        <v>6</v>
      </c>
      <c r="M184" s="3">
        <v>100</v>
      </c>
      <c r="N184" s="3" t="s">
        <v>27</v>
      </c>
      <c r="O184" s="4" t="s">
        <v>27</v>
      </c>
      <c r="P184" s="4" t="s">
        <v>27</v>
      </c>
      <c r="Q184" s="3" t="s">
        <v>27</v>
      </c>
      <c r="R184" s="3" t="s">
        <v>27</v>
      </c>
    </row>
    <row r="185" spans="1:18" ht="15.75" thickBot="1" x14ac:dyDescent="0.3">
      <c r="A185" s="1">
        <v>175</v>
      </c>
      <c r="B185" t="s">
        <v>1868</v>
      </c>
      <c r="C185" s="6">
        <v>211</v>
      </c>
      <c r="D185" s="3">
        <v>2025</v>
      </c>
      <c r="E185" s="3" t="s">
        <v>2181</v>
      </c>
      <c r="F185" s="3" t="s">
        <v>60</v>
      </c>
      <c r="G185" s="3" t="s">
        <v>2260</v>
      </c>
      <c r="H185" s="3" t="s">
        <v>1691</v>
      </c>
      <c r="I185" s="3" t="s">
        <v>1692</v>
      </c>
      <c r="J185" s="3" t="s">
        <v>2634</v>
      </c>
      <c r="K185" s="3">
        <v>80491302</v>
      </c>
      <c r="L185" s="3">
        <v>6</v>
      </c>
      <c r="M185" s="3">
        <v>100</v>
      </c>
      <c r="N185" s="3" t="s">
        <v>27</v>
      </c>
      <c r="O185" s="4" t="s">
        <v>27</v>
      </c>
      <c r="P185" s="4" t="s">
        <v>27</v>
      </c>
      <c r="Q185" s="3" t="s">
        <v>27</v>
      </c>
      <c r="R185" s="3" t="s">
        <v>27</v>
      </c>
    </row>
    <row r="186" spans="1:18" ht="15.75" thickBot="1" x14ac:dyDescent="0.3">
      <c r="A186" s="1">
        <v>176</v>
      </c>
      <c r="B186" t="s">
        <v>1869</v>
      </c>
      <c r="C186" s="6">
        <v>211</v>
      </c>
      <c r="D186" s="3">
        <v>2025</v>
      </c>
      <c r="E186" s="3" t="s">
        <v>2182</v>
      </c>
      <c r="F186" s="3" t="s">
        <v>60</v>
      </c>
      <c r="G186" s="3" t="s">
        <v>2260</v>
      </c>
      <c r="H186" s="3" t="s">
        <v>1691</v>
      </c>
      <c r="I186" s="3" t="s">
        <v>1692</v>
      </c>
      <c r="J186" s="3" t="s">
        <v>2634</v>
      </c>
      <c r="K186" s="3">
        <v>80491302</v>
      </c>
      <c r="L186" s="3">
        <v>6</v>
      </c>
      <c r="M186" s="3">
        <v>100</v>
      </c>
      <c r="N186" s="3" t="s">
        <v>27</v>
      </c>
      <c r="O186" s="4" t="s">
        <v>27</v>
      </c>
      <c r="P186" s="4" t="s">
        <v>27</v>
      </c>
      <c r="Q186" s="3" t="s">
        <v>27</v>
      </c>
      <c r="R186" s="3" t="s">
        <v>27</v>
      </c>
    </row>
    <row r="187" spans="1:18" ht="15.75" thickBot="1" x14ac:dyDescent="0.3">
      <c r="A187" s="1">
        <v>177</v>
      </c>
      <c r="B187" t="s">
        <v>1870</v>
      </c>
      <c r="C187" s="6">
        <v>211</v>
      </c>
      <c r="D187" s="3">
        <v>2025</v>
      </c>
      <c r="E187" s="3" t="s">
        <v>2183</v>
      </c>
      <c r="F187" s="3" t="s">
        <v>60</v>
      </c>
      <c r="G187" s="3" t="s">
        <v>2260</v>
      </c>
      <c r="H187" s="3" t="s">
        <v>1691</v>
      </c>
      <c r="I187" s="3" t="s">
        <v>1692</v>
      </c>
      <c r="J187" s="3" t="s">
        <v>2634</v>
      </c>
      <c r="K187" s="3">
        <v>80491302</v>
      </c>
      <c r="L187" s="3">
        <v>6</v>
      </c>
      <c r="M187" s="3">
        <v>100</v>
      </c>
      <c r="N187" s="3" t="s">
        <v>27</v>
      </c>
      <c r="O187" s="4" t="s">
        <v>27</v>
      </c>
      <c r="P187" s="4" t="s">
        <v>27</v>
      </c>
      <c r="Q187" s="3" t="s">
        <v>27</v>
      </c>
      <c r="R187" s="3" t="s">
        <v>27</v>
      </c>
    </row>
    <row r="188" spans="1:18" ht="15.75" thickBot="1" x14ac:dyDescent="0.3">
      <c r="A188" s="1">
        <v>178</v>
      </c>
      <c r="B188" t="s">
        <v>1871</v>
      </c>
      <c r="C188" s="6">
        <v>211</v>
      </c>
      <c r="D188" s="3">
        <v>2025</v>
      </c>
      <c r="E188" s="3" t="s">
        <v>2184</v>
      </c>
      <c r="F188" s="3" t="s">
        <v>60</v>
      </c>
      <c r="G188" s="3" t="s">
        <v>2260</v>
      </c>
      <c r="H188" s="3" t="s">
        <v>1691</v>
      </c>
      <c r="I188" s="3" t="s">
        <v>1692</v>
      </c>
      <c r="J188" s="3" t="s">
        <v>2631</v>
      </c>
      <c r="K188" s="3">
        <v>60328758</v>
      </c>
      <c r="L188" s="3">
        <v>1</v>
      </c>
      <c r="M188" s="3">
        <v>100</v>
      </c>
      <c r="N188" s="3" t="s">
        <v>27</v>
      </c>
      <c r="O188" s="4" t="s">
        <v>27</v>
      </c>
      <c r="P188" s="4" t="s">
        <v>27</v>
      </c>
      <c r="Q188" s="3" t="s">
        <v>27</v>
      </c>
      <c r="R188" s="3" t="s">
        <v>27</v>
      </c>
    </row>
    <row r="189" spans="1:18" ht="15.75" thickBot="1" x14ac:dyDescent="0.3">
      <c r="A189" s="1">
        <v>179</v>
      </c>
      <c r="B189" t="s">
        <v>1872</v>
      </c>
      <c r="C189" s="6">
        <v>211</v>
      </c>
      <c r="D189" s="3">
        <v>2025</v>
      </c>
      <c r="E189" s="3" t="s">
        <v>2185</v>
      </c>
      <c r="F189" s="3" t="s">
        <v>60</v>
      </c>
      <c r="G189" s="3" t="s">
        <v>2260</v>
      </c>
      <c r="H189" s="3" t="s">
        <v>1691</v>
      </c>
      <c r="I189" s="3" t="s">
        <v>1692</v>
      </c>
      <c r="J189" s="3" t="s">
        <v>2634</v>
      </c>
      <c r="K189" s="3">
        <v>80491302</v>
      </c>
      <c r="L189" s="3">
        <v>6</v>
      </c>
      <c r="M189" s="3">
        <v>100</v>
      </c>
      <c r="N189" s="3" t="s">
        <v>27</v>
      </c>
      <c r="O189" s="4" t="s">
        <v>27</v>
      </c>
      <c r="P189" s="4" t="s">
        <v>27</v>
      </c>
      <c r="Q189" s="3" t="s">
        <v>27</v>
      </c>
      <c r="R189" s="3" t="s">
        <v>27</v>
      </c>
    </row>
    <row r="190" spans="1:18" ht="15.75" thickBot="1" x14ac:dyDescent="0.3">
      <c r="A190" s="1">
        <v>180</v>
      </c>
      <c r="B190" t="s">
        <v>1873</v>
      </c>
      <c r="C190" s="6">
        <v>211</v>
      </c>
      <c r="D190" s="3">
        <v>2025</v>
      </c>
      <c r="E190" s="3" t="s">
        <v>2186</v>
      </c>
      <c r="F190" s="3" t="s">
        <v>60</v>
      </c>
      <c r="G190" s="3" t="s">
        <v>2260</v>
      </c>
      <c r="H190" s="3" t="s">
        <v>1691</v>
      </c>
      <c r="I190" s="3" t="s">
        <v>1692</v>
      </c>
      <c r="J190" s="3" t="s">
        <v>2634</v>
      </c>
      <c r="K190" s="3">
        <v>80491302</v>
      </c>
      <c r="L190" s="3">
        <v>6</v>
      </c>
      <c r="M190" s="3">
        <v>100</v>
      </c>
      <c r="N190" s="3" t="s">
        <v>27</v>
      </c>
      <c r="O190" s="4" t="s">
        <v>27</v>
      </c>
      <c r="P190" s="4" t="s">
        <v>27</v>
      </c>
      <c r="Q190" s="3" t="s">
        <v>27</v>
      </c>
      <c r="R190" s="3" t="s">
        <v>27</v>
      </c>
    </row>
    <row r="191" spans="1:18" ht="15.75" thickBot="1" x14ac:dyDescent="0.3">
      <c r="A191" s="1">
        <v>181</v>
      </c>
      <c r="B191" t="s">
        <v>1874</v>
      </c>
      <c r="C191" s="6">
        <v>211</v>
      </c>
      <c r="D191" s="3">
        <v>2025</v>
      </c>
      <c r="E191" s="3" t="s">
        <v>2187</v>
      </c>
      <c r="F191" s="3" t="s">
        <v>60</v>
      </c>
      <c r="G191" s="3" t="s">
        <v>2260</v>
      </c>
      <c r="H191" s="3" t="s">
        <v>1691</v>
      </c>
      <c r="I191" s="3" t="s">
        <v>1692</v>
      </c>
      <c r="J191" s="3" t="s">
        <v>2634</v>
      </c>
      <c r="K191" s="3">
        <v>80491302</v>
      </c>
      <c r="L191" s="3">
        <v>6</v>
      </c>
      <c r="M191" s="3">
        <v>100</v>
      </c>
      <c r="N191" s="3" t="s">
        <v>27</v>
      </c>
      <c r="O191" s="4" t="s">
        <v>27</v>
      </c>
      <c r="P191" s="4" t="s">
        <v>27</v>
      </c>
      <c r="Q191" s="3" t="s">
        <v>27</v>
      </c>
      <c r="R191" s="3" t="s">
        <v>27</v>
      </c>
    </row>
    <row r="192" spans="1:18" ht="15.75" thickBot="1" x14ac:dyDescent="0.3">
      <c r="A192" s="1">
        <v>182</v>
      </c>
      <c r="B192" t="s">
        <v>1875</v>
      </c>
      <c r="C192" s="6">
        <v>211</v>
      </c>
      <c r="D192" s="3">
        <v>2025</v>
      </c>
      <c r="E192" s="3" t="s">
        <v>2188</v>
      </c>
      <c r="F192" s="3" t="s">
        <v>60</v>
      </c>
      <c r="G192" s="3" t="s">
        <v>2260</v>
      </c>
      <c r="H192" s="3" t="s">
        <v>1691</v>
      </c>
      <c r="I192" s="3" t="s">
        <v>1692</v>
      </c>
      <c r="J192" s="3" t="s">
        <v>2634</v>
      </c>
      <c r="K192" s="3">
        <v>80491302</v>
      </c>
      <c r="L192" s="3">
        <v>6</v>
      </c>
      <c r="M192" s="3">
        <v>100</v>
      </c>
      <c r="N192" s="3" t="s">
        <v>27</v>
      </c>
      <c r="O192" s="4" t="s">
        <v>27</v>
      </c>
      <c r="P192" s="4" t="s">
        <v>27</v>
      </c>
      <c r="Q192" s="3" t="s">
        <v>27</v>
      </c>
      <c r="R192" s="3" t="s">
        <v>27</v>
      </c>
    </row>
    <row r="193" spans="1:18" ht="15.75" thickBot="1" x14ac:dyDescent="0.3">
      <c r="A193" s="1">
        <v>183</v>
      </c>
      <c r="B193" t="s">
        <v>1876</v>
      </c>
      <c r="C193" s="6">
        <v>211</v>
      </c>
      <c r="D193" s="3">
        <v>2025</v>
      </c>
      <c r="E193" s="3" t="s">
        <v>2189</v>
      </c>
      <c r="F193" s="3" t="s">
        <v>60</v>
      </c>
      <c r="G193" s="3" t="s">
        <v>2260</v>
      </c>
      <c r="H193" s="3" t="s">
        <v>1691</v>
      </c>
      <c r="I193" s="3" t="s">
        <v>1692</v>
      </c>
      <c r="J193" s="3" t="s">
        <v>2634</v>
      </c>
      <c r="K193" s="3">
        <v>80491302</v>
      </c>
      <c r="L193" s="3">
        <v>6</v>
      </c>
      <c r="M193" s="3">
        <v>100</v>
      </c>
      <c r="N193" s="3" t="s">
        <v>27</v>
      </c>
      <c r="O193" s="4" t="s">
        <v>27</v>
      </c>
      <c r="P193" s="4" t="s">
        <v>27</v>
      </c>
      <c r="Q193" s="3" t="s">
        <v>27</v>
      </c>
      <c r="R193" s="3" t="s">
        <v>27</v>
      </c>
    </row>
    <row r="194" spans="1:18" ht="15.75" thickBot="1" x14ac:dyDescent="0.3">
      <c r="A194" s="1">
        <v>184</v>
      </c>
      <c r="B194" t="s">
        <v>1877</v>
      </c>
      <c r="C194" s="6">
        <v>211</v>
      </c>
      <c r="D194" s="3">
        <v>2025</v>
      </c>
      <c r="E194" s="3" t="s">
        <v>2190</v>
      </c>
      <c r="F194" s="3" t="s">
        <v>60</v>
      </c>
      <c r="G194" s="3" t="s">
        <v>2260</v>
      </c>
      <c r="H194" s="3" t="s">
        <v>1691</v>
      </c>
      <c r="I194" s="3" t="s">
        <v>1692</v>
      </c>
      <c r="J194" s="3" t="s">
        <v>2634</v>
      </c>
      <c r="K194" s="3">
        <v>80491302</v>
      </c>
      <c r="L194" s="3">
        <v>6</v>
      </c>
      <c r="M194" s="3">
        <v>100</v>
      </c>
      <c r="N194" s="3" t="s">
        <v>27</v>
      </c>
      <c r="O194" s="4" t="s">
        <v>27</v>
      </c>
      <c r="P194" s="4" t="s">
        <v>27</v>
      </c>
      <c r="Q194" s="3" t="s">
        <v>27</v>
      </c>
      <c r="R194" s="3" t="s">
        <v>27</v>
      </c>
    </row>
    <row r="195" spans="1:18" ht="15.75" thickBot="1" x14ac:dyDescent="0.3">
      <c r="A195" s="1">
        <v>185</v>
      </c>
      <c r="B195" t="s">
        <v>1878</v>
      </c>
      <c r="C195" s="6">
        <v>211</v>
      </c>
      <c r="D195" s="3">
        <v>2025</v>
      </c>
      <c r="E195" s="3" t="s">
        <v>2191</v>
      </c>
      <c r="F195" s="3" t="s">
        <v>60</v>
      </c>
      <c r="G195" s="3" t="s">
        <v>2260</v>
      </c>
      <c r="H195" s="3" t="s">
        <v>1691</v>
      </c>
      <c r="I195" s="3" t="s">
        <v>1692</v>
      </c>
      <c r="J195" s="3" t="s">
        <v>2634</v>
      </c>
      <c r="K195" s="3">
        <v>80491302</v>
      </c>
      <c r="L195" s="3">
        <v>6</v>
      </c>
      <c r="M195" s="3">
        <v>100</v>
      </c>
      <c r="N195" s="3" t="s">
        <v>27</v>
      </c>
      <c r="O195" s="4" t="s">
        <v>27</v>
      </c>
      <c r="P195" s="4" t="s">
        <v>27</v>
      </c>
      <c r="Q195" s="3" t="s">
        <v>27</v>
      </c>
      <c r="R195" s="3" t="s">
        <v>27</v>
      </c>
    </row>
    <row r="196" spans="1:18" ht="15.75" thickBot="1" x14ac:dyDescent="0.3">
      <c r="A196" s="1">
        <v>186</v>
      </c>
      <c r="B196" t="s">
        <v>1879</v>
      </c>
      <c r="C196" s="6">
        <v>211</v>
      </c>
      <c r="D196" s="3">
        <v>2025</v>
      </c>
      <c r="E196" s="3" t="s">
        <v>2192</v>
      </c>
      <c r="F196" s="3" t="s">
        <v>60</v>
      </c>
      <c r="G196" s="3" t="s">
        <v>2260</v>
      </c>
      <c r="H196" s="3" t="s">
        <v>1691</v>
      </c>
      <c r="I196" s="3" t="s">
        <v>1692</v>
      </c>
      <c r="J196" s="3" t="s">
        <v>2634</v>
      </c>
      <c r="K196" s="3">
        <v>80491302</v>
      </c>
      <c r="L196" s="3">
        <v>6</v>
      </c>
      <c r="M196" s="3">
        <v>100</v>
      </c>
      <c r="N196" s="3" t="s">
        <v>27</v>
      </c>
      <c r="O196" s="4" t="s">
        <v>27</v>
      </c>
      <c r="P196" s="4" t="s">
        <v>27</v>
      </c>
      <c r="Q196" s="3" t="s">
        <v>27</v>
      </c>
      <c r="R196" s="3" t="s">
        <v>27</v>
      </c>
    </row>
    <row r="197" spans="1:18" ht="15.75" thickBot="1" x14ac:dyDescent="0.3">
      <c r="A197" s="1">
        <v>187</v>
      </c>
      <c r="B197" t="s">
        <v>1880</v>
      </c>
      <c r="C197" s="6">
        <v>211</v>
      </c>
      <c r="D197" s="3">
        <v>2025</v>
      </c>
      <c r="E197" s="3" t="s">
        <v>2193</v>
      </c>
      <c r="F197" s="3" t="s">
        <v>60</v>
      </c>
      <c r="G197" s="3" t="s">
        <v>51</v>
      </c>
      <c r="H197" s="3" t="s">
        <v>1691</v>
      </c>
      <c r="I197" s="3" t="s">
        <v>1692</v>
      </c>
      <c r="J197" s="3" t="s">
        <v>2650</v>
      </c>
      <c r="K197" s="3">
        <v>80242335</v>
      </c>
      <c r="L197" s="3">
        <v>1</v>
      </c>
      <c r="M197" s="3">
        <v>100</v>
      </c>
      <c r="N197" s="3" t="s">
        <v>27</v>
      </c>
      <c r="O197" s="4" t="s">
        <v>27</v>
      </c>
      <c r="P197" s="4" t="s">
        <v>27</v>
      </c>
      <c r="Q197" s="3" t="s">
        <v>27</v>
      </c>
      <c r="R197" s="3" t="s">
        <v>27</v>
      </c>
    </row>
    <row r="198" spans="1:18" ht="15.75" thickBot="1" x14ac:dyDescent="0.3">
      <c r="A198" s="1">
        <v>188</v>
      </c>
      <c r="B198" t="s">
        <v>1881</v>
      </c>
      <c r="C198" s="6">
        <v>211</v>
      </c>
      <c r="D198" s="3">
        <v>2025</v>
      </c>
      <c r="E198" s="3" t="s">
        <v>2194</v>
      </c>
      <c r="F198" s="3" t="s">
        <v>60</v>
      </c>
      <c r="G198" s="3" t="s">
        <v>2260</v>
      </c>
      <c r="H198" s="3" t="s">
        <v>1691</v>
      </c>
      <c r="I198" s="3" t="s">
        <v>1692</v>
      </c>
      <c r="J198" s="3" t="s">
        <v>2634</v>
      </c>
      <c r="K198" s="3">
        <v>80491302</v>
      </c>
      <c r="L198" s="3">
        <v>6</v>
      </c>
      <c r="M198" s="3">
        <v>100</v>
      </c>
      <c r="N198" s="3" t="s">
        <v>27</v>
      </c>
      <c r="O198" s="4" t="s">
        <v>27</v>
      </c>
      <c r="P198" s="4" t="s">
        <v>27</v>
      </c>
      <c r="Q198" s="3" t="s">
        <v>27</v>
      </c>
      <c r="R198" s="3" t="s">
        <v>27</v>
      </c>
    </row>
    <row r="199" spans="1:18" ht="15.75" thickBot="1" x14ac:dyDescent="0.3">
      <c r="A199" s="1">
        <v>189</v>
      </c>
      <c r="B199" t="s">
        <v>1882</v>
      </c>
      <c r="C199" s="6">
        <v>211</v>
      </c>
      <c r="D199" s="3">
        <v>2025</v>
      </c>
      <c r="E199" s="3" t="s">
        <v>2195</v>
      </c>
      <c r="F199" s="3" t="s">
        <v>60</v>
      </c>
      <c r="G199" s="3" t="s">
        <v>51</v>
      </c>
      <c r="H199" s="3" t="s">
        <v>1691</v>
      </c>
      <c r="I199" s="3" t="s">
        <v>1692</v>
      </c>
      <c r="J199" s="3" t="s">
        <v>2641</v>
      </c>
      <c r="K199" s="3">
        <v>79547938</v>
      </c>
      <c r="L199" s="3">
        <v>9</v>
      </c>
      <c r="M199" s="3">
        <v>100</v>
      </c>
      <c r="N199" s="3" t="s">
        <v>27</v>
      </c>
      <c r="O199" s="4" t="s">
        <v>27</v>
      </c>
      <c r="P199" s="4" t="s">
        <v>27</v>
      </c>
      <c r="Q199" s="3" t="s">
        <v>27</v>
      </c>
      <c r="R199" s="3" t="s">
        <v>27</v>
      </c>
    </row>
    <row r="200" spans="1:18" ht="15.75" thickBot="1" x14ac:dyDescent="0.3">
      <c r="A200" s="1">
        <v>190</v>
      </c>
      <c r="B200" t="s">
        <v>1883</v>
      </c>
      <c r="C200" s="6">
        <v>211</v>
      </c>
      <c r="D200" s="3">
        <v>2025</v>
      </c>
      <c r="E200" s="3" t="s">
        <v>2196</v>
      </c>
      <c r="F200" s="3" t="s">
        <v>60</v>
      </c>
      <c r="G200" s="3" t="s">
        <v>51</v>
      </c>
      <c r="H200" s="3" t="s">
        <v>1691</v>
      </c>
      <c r="I200" s="3" t="s">
        <v>1692</v>
      </c>
      <c r="J200" s="3" t="s">
        <v>2641</v>
      </c>
      <c r="K200" s="3">
        <v>79547938</v>
      </c>
      <c r="L200" s="3">
        <v>9</v>
      </c>
      <c r="M200" s="3">
        <v>100</v>
      </c>
      <c r="N200" s="3" t="s">
        <v>27</v>
      </c>
      <c r="O200" s="4" t="s">
        <v>27</v>
      </c>
      <c r="P200" s="4" t="s">
        <v>27</v>
      </c>
      <c r="Q200" s="3" t="s">
        <v>27</v>
      </c>
      <c r="R200" s="3" t="s">
        <v>27</v>
      </c>
    </row>
    <row r="201" spans="1:18" ht="15.75" thickBot="1" x14ac:dyDescent="0.3">
      <c r="A201" s="1">
        <v>191</v>
      </c>
      <c r="B201" t="s">
        <v>1884</v>
      </c>
      <c r="C201" s="6">
        <v>211</v>
      </c>
      <c r="D201" s="3">
        <v>2025</v>
      </c>
      <c r="E201" s="3" t="s">
        <v>2197</v>
      </c>
      <c r="F201" s="3" t="s">
        <v>60</v>
      </c>
      <c r="G201" s="3" t="s">
        <v>2260</v>
      </c>
      <c r="H201" s="3" t="s">
        <v>1691</v>
      </c>
      <c r="I201" s="3" t="s">
        <v>1692</v>
      </c>
      <c r="J201" s="3" t="s">
        <v>2634</v>
      </c>
      <c r="K201" s="3">
        <v>80491302</v>
      </c>
      <c r="L201" s="3">
        <v>6</v>
      </c>
      <c r="M201" s="3">
        <v>100</v>
      </c>
      <c r="N201" s="3" t="s">
        <v>27</v>
      </c>
      <c r="O201" s="4" t="s">
        <v>27</v>
      </c>
      <c r="P201" s="4" t="s">
        <v>27</v>
      </c>
      <c r="Q201" s="3" t="s">
        <v>27</v>
      </c>
      <c r="R201" s="3" t="s">
        <v>27</v>
      </c>
    </row>
    <row r="202" spans="1:18" ht="15.75" thickBot="1" x14ac:dyDescent="0.3">
      <c r="A202" s="1">
        <v>192</v>
      </c>
      <c r="B202" t="s">
        <v>1885</v>
      </c>
      <c r="C202" s="6">
        <v>211</v>
      </c>
      <c r="D202" s="3">
        <v>2025</v>
      </c>
      <c r="E202" s="3" t="s">
        <v>2198</v>
      </c>
      <c r="F202" s="3" t="s">
        <v>60</v>
      </c>
      <c r="G202" s="3" t="s">
        <v>2260</v>
      </c>
      <c r="H202" s="3" t="s">
        <v>1691</v>
      </c>
      <c r="I202" s="3" t="s">
        <v>1692</v>
      </c>
      <c r="J202" s="3" t="s">
        <v>2634</v>
      </c>
      <c r="K202" s="3">
        <v>80491302</v>
      </c>
      <c r="L202" s="3">
        <v>6</v>
      </c>
      <c r="M202" s="3">
        <v>100</v>
      </c>
      <c r="N202" s="3" t="s">
        <v>27</v>
      </c>
      <c r="O202" s="4" t="s">
        <v>27</v>
      </c>
      <c r="P202" s="4" t="s">
        <v>27</v>
      </c>
      <c r="Q202" s="3" t="s">
        <v>27</v>
      </c>
      <c r="R202" s="3" t="s">
        <v>27</v>
      </c>
    </row>
    <row r="203" spans="1:18" ht="15.75" thickBot="1" x14ac:dyDescent="0.3">
      <c r="A203" s="1">
        <v>193</v>
      </c>
      <c r="B203" t="s">
        <v>1886</v>
      </c>
      <c r="C203" s="6">
        <v>211</v>
      </c>
      <c r="D203" s="3">
        <v>2025</v>
      </c>
      <c r="E203" s="3" t="s">
        <v>2199</v>
      </c>
      <c r="F203" s="3" t="s">
        <v>60</v>
      </c>
      <c r="G203" s="3" t="s">
        <v>2260</v>
      </c>
      <c r="H203" s="3" t="s">
        <v>1691</v>
      </c>
      <c r="I203" s="3" t="s">
        <v>1692</v>
      </c>
      <c r="J203" s="3" t="s">
        <v>2634</v>
      </c>
      <c r="K203" s="3">
        <v>80491302</v>
      </c>
      <c r="L203" s="3">
        <v>6</v>
      </c>
      <c r="M203" s="3">
        <v>100</v>
      </c>
      <c r="N203" s="3" t="s">
        <v>27</v>
      </c>
      <c r="O203" s="4" t="s">
        <v>27</v>
      </c>
      <c r="P203" s="4" t="s">
        <v>27</v>
      </c>
      <c r="Q203" s="3" t="s">
        <v>27</v>
      </c>
      <c r="R203" s="3" t="s">
        <v>27</v>
      </c>
    </row>
    <row r="204" spans="1:18" ht="15.75" thickBot="1" x14ac:dyDescent="0.3">
      <c r="A204" s="1">
        <v>194</v>
      </c>
      <c r="B204" t="s">
        <v>1887</v>
      </c>
      <c r="C204" s="6">
        <v>211</v>
      </c>
      <c r="D204" s="3">
        <v>2025</v>
      </c>
      <c r="E204" s="3" t="s">
        <v>2200</v>
      </c>
      <c r="F204" s="3" t="s">
        <v>60</v>
      </c>
      <c r="G204" s="3" t="s">
        <v>51</v>
      </c>
      <c r="H204" s="3" t="s">
        <v>1691</v>
      </c>
      <c r="I204" s="3" t="s">
        <v>1692</v>
      </c>
      <c r="J204" s="3" t="s">
        <v>2649</v>
      </c>
      <c r="K204" s="3">
        <v>3016779</v>
      </c>
      <c r="L204" s="3">
        <v>1</v>
      </c>
      <c r="M204" s="3">
        <v>100</v>
      </c>
      <c r="N204" s="3" t="s">
        <v>27</v>
      </c>
      <c r="O204" s="4" t="s">
        <v>27</v>
      </c>
      <c r="P204" s="4" t="s">
        <v>27</v>
      </c>
      <c r="Q204" s="3" t="s">
        <v>27</v>
      </c>
      <c r="R204" s="3" t="s">
        <v>27</v>
      </c>
    </row>
    <row r="205" spans="1:18" ht="15.75" thickBot="1" x14ac:dyDescent="0.3">
      <c r="A205" s="1">
        <v>195</v>
      </c>
      <c r="B205" t="s">
        <v>1888</v>
      </c>
      <c r="C205" s="6">
        <v>211</v>
      </c>
      <c r="D205" s="3">
        <v>2025</v>
      </c>
      <c r="E205" s="3" t="s">
        <v>2201</v>
      </c>
      <c r="F205" s="3" t="s">
        <v>60</v>
      </c>
      <c r="G205" s="3" t="s">
        <v>51</v>
      </c>
      <c r="H205" s="3" t="s">
        <v>1691</v>
      </c>
      <c r="I205" s="3" t="s">
        <v>1692</v>
      </c>
      <c r="J205" s="3" t="s">
        <v>2637</v>
      </c>
      <c r="K205" s="3">
        <v>1128421359</v>
      </c>
      <c r="L205" s="3">
        <v>0</v>
      </c>
      <c r="M205" s="3">
        <v>100</v>
      </c>
      <c r="N205" s="3" t="s">
        <v>27</v>
      </c>
      <c r="O205" s="4" t="s">
        <v>27</v>
      </c>
      <c r="P205" s="4" t="s">
        <v>27</v>
      </c>
      <c r="Q205" s="3" t="s">
        <v>27</v>
      </c>
      <c r="R205" s="3" t="s">
        <v>27</v>
      </c>
    </row>
    <row r="206" spans="1:18" ht="15.75" thickBot="1" x14ac:dyDescent="0.3">
      <c r="A206" s="1">
        <v>196</v>
      </c>
      <c r="B206" t="s">
        <v>1889</v>
      </c>
      <c r="C206" s="6">
        <v>211</v>
      </c>
      <c r="D206" s="3">
        <v>2025</v>
      </c>
      <c r="E206" s="3" t="s">
        <v>2202</v>
      </c>
      <c r="F206" s="3" t="s">
        <v>60</v>
      </c>
      <c r="G206" s="3" t="s">
        <v>51</v>
      </c>
      <c r="H206" s="3" t="s">
        <v>1691</v>
      </c>
      <c r="I206" s="3" t="s">
        <v>1692</v>
      </c>
      <c r="J206" s="3" t="s">
        <v>2651</v>
      </c>
      <c r="K206" s="3">
        <v>1044421373</v>
      </c>
      <c r="L206" s="3">
        <v>1</v>
      </c>
      <c r="M206" s="3">
        <v>100</v>
      </c>
      <c r="N206" s="3" t="s">
        <v>27</v>
      </c>
      <c r="O206" s="4" t="s">
        <v>27</v>
      </c>
      <c r="P206" s="4" t="s">
        <v>27</v>
      </c>
      <c r="Q206" s="3" t="s">
        <v>27</v>
      </c>
      <c r="R206" s="3" t="s">
        <v>27</v>
      </c>
    </row>
    <row r="207" spans="1:18" ht="15.75" thickBot="1" x14ac:dyDescent="0.3">
      <c r="A207" s="1">
        <v>197</v>
      </c>
      <c r="B207" t="s">
        <v>1890</v>
      </c>
      <c r="C207" s="6">
        <v>211</v>
      </c>
      <c r="D207" s="3">
        <v>2025</v>
      </c>
      <c r="E207" s="3" t="s">
        <v>2203</v>
      </c>
      <c r="F207" s="3" t="s">
        <v>60</v>
      </c>
      <c r="G207" s="3" t="s">
        <v>2260</v>
      </c>
      <c r="H207" s="3" t="s">
        <v>1691</v>
      </c>
      <c r="I207" s="3" t="s">
        <v>1692</v>
      </c>
      <c r="J207" s="3" t="s">
        <v>2633</v>
      </c>
      <c r="K207" s="3">
        <v>79688038</v>
      </c>
      <c r="L207" s="3">
        <v>1</v>
      </c>
      <c r="M207" s="3">
        <v>100</v>
      </c>
      <c r="N207" s="3" t="s">
        <v>27</v>
      </c>
      <c r="O207" s="4" t="s">
        <v>27</v>
      </c>
      <c r="P207" s="4" t="s">
        <v>27</v>
      </c>
      <c r="Q207" s="3" t="s">
        <v>27</v>
      </c>
      <c r="R207" s="3" t="s">
        <v>27</v>
      </c>
    </row>
    <row r="208" spans="1:18" ht="15.75" thickBot="1" x14ac:dyDescent="0.3">
      <c r="A208" s="1">
        <v>198</v>
      </c>
      <c r="B208" t="s">
        <v>1891</v>
      </c>
      <c r="C208" s="6">
        <v>211</v>
      </c>
      <c r="D208" s="3">
        <v>2025</v>
      </c>
      <c r="E208" s="3" t="s">
        <v>2204</v>
      </c>
      <c r="F208" s="3" t="s">
        <v>60</v>
      </c>
      <c r="G208" s="3" t="s">
        <v>2260</v>
      </c>
      <c r="H208" s="3" t="s">
        <v>1691</v>
      </c>
      <c r="I208" s="3" t="s">
        <v>1692</v>
      </c>
      <c r="J208" s="3" t="s">
        <v>2634</v>
      </c>
      <c r="K208" s="3">
        <v>80491302</v>
      </c>
      <c r="L208" s="3">
        <v>6</v>
      </c>
      <c r="M208" s="3">
        <v>100</v>
      </c>
      <c r="N208" s="3" t="s">
        <v>27</v>
      </c>
      <c r="O208" s="4" t="s">
        <v>27</v>
      </c>
      <c r="P208" s="4" t="s">
        <v>27</v>
      </c>
      <c r="Q208" s="3" t="s">
        <v>27</v>
      </c>
      <c r="R208" s="3" t="s">
        <v>27</v>
      </c>
    </row>
    <row r="209" spans="1:18" ht="15.75" thickBot="1" x14ac:dyDescent="0.3">
      <c r="A209" s="1">
        <v>199</v>
      </c>
      <c r="B209" t="s">
        <v>1892</v>
      </c>
      <c r="C209" s="6">
        <v>211</v>
      </c>
      <c r="D209" s="3">
        <v>2025</v>
      </c>
      <c r="E209" s="3" t="s">
        <v>2205</v>
      </c>
      <c r="F209" s="3" t="s">
        <v>60</v>
      </c>
      <c r="G209" s="3" t="s">
        <v>2260</v>
      </c>
      <c r="H209" s="3" t="s">
        <v>1691</v>
      </c>
      <c r="I209" s="3" t="s">
        <v>1692</v>
      </c>
      <c r="J209" s="3" t="s">
        <v>2634</v>
      </c>
      <c r="K209" s="3">
        <v>80491302</v>
      </c>
      <c r="L209" s="3">
        <v>6</v>
      </c>
      <c r="M209" s="3">
        <v>100</v>
      </c>
      <c r="N209" s="3" t="s">
        <v>27</v>
      </c>
      <c r="O209" s="4" t="s">
        <v>27</v>
      </c>
      <c r="P209" s="4" t="s">
        <v>27</v>
      </c>
      <c r="Q209" s="3" t="s">
        <v>27</v>
      </c>
      <c r="R209" s="3" t="s">
        <v>27</v>
      </c>
    </row>
    <row r="210" spans="1:18" ht="15.75" thickBot="1" x14ac:dyDescent="0.3">
      <c r="A210" s="1">
        <v>200</v>
      </c>
      <c r="B210" t="s">
        <v>1893</v>
      </c>
      <c r="C210" s="6">
        <v>211</v>
      </c>
      <c r="D210" s="3">
        <v>2025</v>
      </c>
      <c r="E210" s="3" t="s">
        <v>2206</v>
      </c>
      <c r="F210" s="3" t="s">
        <v>60</v>
      </c>
      <c r="G210" s="3" t="s">
        <v>2260</v>
      </c>
      <c r="H210" s="3" t="s">
        <v>1691</v>
      </c>
      <c r="I210" s="3" t="s">
        <v>1692</v>
      </c>
      <c r="J210" s="3" t="s">
        <v>2634</v>
      </c>
      <c r="K210" s="3">
        <v>80491302</v>
      </c>
      <c r="L210" s="3">
        <v>6</v>
      </c>
      <c r="M210" s="3">
        <v>100</v>
      </c>
      <c r="N210" s="3" t="s">
        <v>27</v>
      </c>
      <c r="O210" s="4" t="s">
        <v>27</v>
      </c>
      <c r="P210" s="4" t="s">
        <v>27</v>
      </c>
      <c r="Q210" s="3" t="s">
        <v>27</v>
      </c>
      <c r="R210" s="3" t="s">
        <v>27</v>
      </c>
    </row>
    <row r="211" spans="1:18" ht="15.75" thickBot="1" x14ac:dyDescent="0.3">
      <c r="A211" s="1">
        <v>201</v>
      </c>
      <c r="B211" t="s">
        <v>1894</v>
      </c>
      <c r="C211" s="6">
        <v>211</v>
      </c>
      <c r="D211" s="3">
        <v>2025</v>
      </c>
      <c r="E211" s="3" t="s">
        <v>2207</v>
      </c>
      <c r="F211" s="3" t="s">
        <v>60</v>
      </c>
      <c r="G211" s="3" t="s">
        <v>51</v>
      </c>
      <c r="H211" s="3" t="s">
        <v>1691</v>
      </c>
      <c r="I211" s="3" t="s">
        <v>1692</v>
      </c>
      <c r="J211" s="3" t="s">
        <v>2637</v>
      </c>
      <c r="K211" s="3">
        <v>1128421359</v>
      </c>
      <c r="L211" s="3">
        <v>0</v>
      </c>
      <c r="M211" s="3">
        <v>100</v>
      </c>
      <c r="N211" s="3" t="s">
        <v>27</v>
      </c>
      <c r="O211" s="4" t="s">
        <v>27</v>
      </c>
      <c r="P211" s="4" t="s">
        <v>27</v>
      </c>
      <c r="Q211" s="3" t="s">
        <v>27</v>
      </c>
      <c r="R211" s="3" t="s">
        <v>27</v>
      </c>
    </row>
    <row r="212" spans="1:18" ht="15.75" thickBot="1" x14ac:dyDescent="0.3">
      <c r="A212" s="1">
        <v>202</v>
      </c>
      <c r="B212" t="s">
        <v>1895</v>
      </c>
      <c r="C212" s="6">
        <v>211</v>
      </c>
      <c r="D212" s="3">
        <v>2025</v>
      </c>
      <c r="E212" s="3" t="s">
        <v>2208</v>
      </c>
      <c r="F212" s="3" t="s">
        <v>60</v>
      </c>
      <c r="G212" s="3" t="s">
        <v>2260</v>
      </c>
      <c r="H212" s="3" t="s">
        <v>1691</v>
      </c>
      <c r="I212" s="3" t="s">
        <v>1692</v>
      </c>
      <c r="J212" s="3" t="s">
        <v>2634</v>
      </c>
      <c r="K212" s="3">
        <v>80491302</v>
      </c>
      <c r="L212" s="3">
        <v>6</v>
      </c>
      <c r="M212" s="3">
        <v>100</v>
      </c>
      <c r="N212" s="3" t="s">
        <v>27</v>
      </c>
      <c r="O212" s="4" t="s">
        <v>27</v>
      </c>
      <c r="P212" s="4" t="s">
        <v>27</v>
      </c>
      <c r="Q212" s="3" t="s">
        <v>27</v>
      </c>
      <c r="R212" s="3" t="s">
        <v>27</v>
      </c>
    </row>
    <row r="213" spans="1:18" ht="15.75" thickBot="1" x14ac:dyDescent="0.3">
      <c r="A213" s="1">
        <v>203</v>
      </c>
      <c r="B213" t="s">
        <v>1896</v>
      </c>
      <c r="C213" s="6">
        <v>211</v>
      </c>
      <c r="D213" s="3">
        <v>2025</v>
      </c>
      <c r="E213" s="3" t="s">
        <v>2209</v>
      </c>
      <c r="F213" s="3" t="s">
        <v>60</v>
      </c>
      <c r="G213" s="3" t="s">
        <v>51</v>
      </c>
      <c r="H213" s="3" t="s">
        <v>1691</v>
      </c>
      <c r="I213" s="3" t="s">
        <v>1692</v>
      </c>
      <c r="J213" s="3" t="s">
        <v>2629</v>
      </c>
      <c r="K213" s="3">
        <v>80240522</v>
      </c>
      <c r="L213" s="3">
        <v>3</v>
      </c>
      <c r="M213" s="3">
        <v>100</v>
      </c>
      <c r="N213" s="3" t="s">
        <v>27</v>
      </c>
      <c r="O213" s="4" t="s">
        <v>27</v>
      </c>
      <c r="P213" s="4" t="s">
        <v>27</v>
      </c>
      <c r="Q213" s="3" t="s">
        <v>27</v>
      </c>
      <c r="R213" s="3" t="s">
        <v>27</v>
      </c>
    </row>
    <row r="214" spans="1:18" ht="15.75" thickBot="1" x14ac:dyDescent="0.3">
      <c r="A214" s="1">
        <v>204</v>
      </c>
      <c r="B214" t="s">
        <v>1897</v>
      </c>
      <c r="C214" s="6">
        <v>211</v>
      </c>
      <c r="D214" s="3">
        <v>2025</v>
      </c>
      <c r="E214" s="3" t="s">
        <v>2210</v>
      </c>
      <c r="F214" s="3" t="s">
        <v>60</v>
      </c>
      <c r="G214" s="3" t="s">
        <v>51</v>
      </c>
      <c r="H214" s="3" t="s">
        <v>1691</v>
      </c>
      <c r="I214" s="3" t="s">
        <v>1692</v>
      </c>
      <c r="J214" s="3" t="s">
        <v>2639</v>
      </c>
      <c r="K214" s="3">
        <v>80243688</v>
      </c>
      <c r="L214" s="3">
        <v>0</v>
      </c>
      <c r="M214" s="3">
        <v>100</v>
      </c>
      <c r="N214" s="3" t="s">
        <v>27</v>
      </c>
      <c r="O214" s="4" t="s">
        <v>27</v>
      </c>
      <c r="P214" s="4" t="s">
        <v>27</v>
      </c>
      <c r="Q214" s="3" t="s">
        <v>27</v>
      </c>
      <c r="R214" s="3" t="s">
        <v>27</v>
      </c>
    </row>
    <row r="215" spans="1:18" ht="15.75" thickBot="1" x14ac:dyDescent="0.3">
      <c r="A215" s="1">
        <v>205</v>
      </c>
      <c r="B215" t="s">
        <v>1898</v>
      </c>
      <c r="C215" s="6">
        <v>211</v>
      </c>
      <c r="D215" s="3">
        <v>2025</v>
      </c>
      <c r="E215" s="3" t="s">
        <v>2211</v>
      </c>
      <c r="F215" s="3" t="s">
        <v>60</v>
      </c>
      <c r="G215" s="3" t="s">
        <v>51</v>
      </c>
      <c r="H215" s="3" t="s">
        <v>1691</v>
      </c>
      <c r="I215" s="3" t="s">
        <v>1692</v>
      </c>
      <c r="J215" s="3" t="s">
        <v>2637</v>
      </c>
      <c r="K215" s="3">
        <v>1128421359</v>
      </c>
      <c r="L215" s="3">
        <v>0</v>
      </c>
      <c r="M215" s="3">
        <v>100</v>
      </c>
      <c r="N215" s="3" t="s">
        <v>27</v>
      </c>
      <c r="O215" s="4" t="s">
        <v>27</v>
      </c>
      <c r="P215" s="4" t="s">
        <v>27</v>
      </c>
      <c r="Q215" s="3" t="s">
        <v>27</v>
      </c>
      <c r="R215" s="3" t="s">
        <v>27</v>
      </c>
    </row>
    <row r="216" spans="1:18" ht="15.75" thickBot="1" x14ac:dyDescent="0.3">
      <c r="A216" s="1">
        <v>206</v>
      </c>
      <c r="B216" t="s">
        <v>1899</v>
      </c>
      <c r="C216" s="6">
        <v>211</v>
      </c>
      <c r="D216" s="3">
        <v>2025</v>
      </c>
      <c r="E216" s="3" t="s">
        <v>2212</v>
      </c>
      <c r="F216" s="3" t="s">
        <v>60</v>
      </c>
      <c r="G216" s="3" t="s">
        <v>2260</v>
      </c>
      <c r="H216" s="3" t="s">
        <v>1691</v>
      </c>
      <c r="I216" s="3" t="s">
        <v>1692</v>
      </c>
      <c r="J216" s="3" t="s">
        <v>2634</v>
      </c>
      <c r="K216" s="3">
        <v>80491302</v>
      </c>
      <c r="L216" s="3">
        <v>6</v>
      </c>
      <c r="M216" s="3">
        <v>100</v>
      </c>
      <c r="N216" s="3" t="s">
        <v>27</v>
      </c>
      <c r="O216" s="4" t="s">
        <v>27</v>
      </c>
      <c r="P216" s="4" t="s">
        <v>27</v>
      </c>
      <c r="Q216" s="3" t="s">
        <v>27</v>
      </c>
      <c r="R216" s="3" t="s">
        <v>27</v>
      </c>
    </row>
    <row r="217" spans="1:18" ht="15.75" thickBot="1" x14ac:dyDescent="0.3">
      <c r="A217" s="1">
        <v>207</v>
      </c>
      <c r="B217" t="s">
        <v>1900</v>
      </c>
      <c r="C217" s="6">
        <v>211</v>
      </c>
      <c r="D217" s="3">
        <v>2025</v>
      </c>
      <c r="E217" s="3" t="s">
        <v>2213</v>
      </c>
      <c r="F217" s="3" t="s">
        <v>60</v>
      </c>
      <c r="G217" s="3" t="s">
        <v>2260</v>
      </c>
      <c r="H217" s="3" t="s">
        <v>1691</v>
      </c>
      <c r="I217" s="3" t="s">
        <v>1692</v>
      </c>
      <c r="J217" s="3" t="s">
        <v>2634</v>
      </c>
      <c r="K217" s="3">
        <v>80491302</v>
      </c>
      <c r="L217" s="3">
        <v>6</v>
      </c>
      <c r="M217" s="3">
        <v>100</v>
      </c>
      <c r="N217" s="3" t="s">
        <v>27</v>
      </c>
      <c r="O217" s="4" t="s">
        <v>27</v>
      </c>
      <c r="P217" s="4" t="s">
        <v>27</v>
      </c>
      <c r="Q217" s="3" t="s">
        <v>27</v>
      </c>
      <c r="R217" s="3" t="s">
        <v>27</v>
      </c>
    </row>
    <row r="218" spans="1:18" ht="15.75" thickBot="1" x14ac:dyDescent="0.3">
      <c r="A218" s="1">
        <v>208</v>
      </c>
      <c r="B218" t="s">
        <v>1901</v>
      </c>
      <c r="C218" s="6">
        <v>211</v>
      </c>
      <c r="D218" s="3">
        <v>2025</v>
      </c>
      <c r="E218" s="3" t="s">
        <v>2214</v>
      </c>
      <c r="F218" s="3" t="s">
        <v>60</v>
      </c>
      <c r="G218" s="3" t="s">
        <v>51</v>
      </c>
      <c r="H218" s="3" t="s">
        <v>1691</v>
      </c>
      <c r="I218" s="3" t="s">
        <v>1692</v>
      </c>
      <c r="J218" s="3" t="s">
        <v>2625</v>
      </c>
      <c r="K218" s="3">
        <v>39538929</v>
      </c>
      <c r="L218" s="3">
        <v>9</v>
      </c>
      <c r="M218" s="3">
        <v>100</v>
      </c>
      <c r="N218" s="3" t="s">
        <v>27</v>
      </c>
      <c r="O218" s="4" t="s">
        <v>27</v>
      </c>
      <c r="P218" s="4" t="s">
        <v>27</v>
      </c>
      <c r="Q218" s="3" t="s">
        <v>27</v>
      </c>
      <c r="R218" s="3" t="s">
        <v>27</v>
      </c>
    </row>
    <row r="219" spans="1:18" ht="15.75" thickBot="1" x14ac:dyDescent="0.3">
      <c r="A219" s="1">
        <v>209</v>
      </c>
      <c r="B219" t="s">
        <v>1902</v>
      </c>
      <c r="C219" s="6">
        <v>211</v>
      </c>
      <c r="D219" s="3">
        <v>2025</v>
      </c>
      <c r="E219" s="3" t="s">
        <v>2215</v>
      </c>
      <c r="F219" s="3" t="s">
        <v>60</v>
      </c>
      <c r="G219" s="3" t="s">
        <v>51</v>
      </c>
      <c r="H219" s="3" t="s">
        <v>1691</v>
      </c>
      <c r="I219" s="3" t="s">
        <v>1692</v>
      </c>
      <c r="J219" s="3" t="s">
        <v>2634</v>
      </c>
      <c r="K219" s="3">
        <v>80491302</v>
      </c>
      <c r="L219" s="3">
        <v>6</v>
      </c>
      <c r="M219" s="3">
        <v>100</v>
      </c>
      <c r="N219" s="3" t="s">
        <v>27</v>
      </c>
      <c r="O219" s="4" t="s">
        <v>27</v>
      </c>
      <c r="P219" s="4" t="s">
        <v>27</v>
      </c>
      <c r="Q219" s="3" t="s">
        <v>27</v>
      </c>
      <c r="R219" s="3" t="s">
        <v>27</v>
      </c>
    </row>
    <row r="220" spans="1:18" ht="15.75" thickBot="1" x14ac:dyDescent="0.3">
      <c r="A220" s="1">
        <v>210</v>
      </c>
      <c r="B220" t="s">
        <v>1903</v>
      </c>
      <c r="C220" s="6">
        <v>211</v>
      </c>
      <c r="D220" s="3">
        <v>2025</v>
      </c>
      <c r="E220" s="3" t="s">
        <v>2216</v>
      </c>
      <c r="F220" s="3" t="s">
        <v>60</v>
      </c>
      <c r="G220" s="3" t="s">
        <v>2260</v>
      </c>
      <c r="H220" s="3" t="s">
        <v>1691</v>
      </c>
      <c r="I220" s="3" t="s">
        <v>1692</v>
      </c>
      <c r="J220" s="3" t="s">
        <v>2634</v>
      </c>
      <c r="K220" s="3">
        <v>80491302</v>
      </c>
      <c r="L220" s="3">
        <v>6</v>
      </c>
      <c r="M220" s="3">
        <v>100</v>
      </c>
      <c r="N220" s="3" t="s">
        <v>27</v>
      </c>
      <c r="O220" s="4" t="s">
        <v>27</v>
      </c>
      <c r="P220" s="4" t="s">
        <v>27</v>
      </c>
      <c r="Q220" s="3" t="s">
        <v>27</v>
      </c>
      <c r="R220" s="3" t="s">
        <v>27</v>
      </c>
    </row>
    <row r="221" spans="1:18" ht="15.75" thickBot="1" x14ac:dyDescent="0.3">
      <c r="A221" s="1">
        <v>211</v>
      </c>
      <c r="B221" t="s">
        <v>1904</v>
      </c>
      <c r="C221" s="6">
        <v>211</v>
      </c>
      <c r="D221" s="3">
        <v>2025</v>
      </c>
      <c r="E221" s="3" t="s">
        <v>2217</v>
      </c>
      <c r="F221" s="3" t="s">
        <v>60</v>
      </c>
      <c r="G221" s="3" t="s">
        <v>2260</v>
      </c>
      <c r="H221" s="3" t="s">
        <v>1691</v>
      </c>
      <c r="I221" s="3" t="s">
        <v>1692</v>
      </c>
      <c r="J221" s="3" t="s">
        <v>2629</v>
      </c>
      <c r="K221" s="3">
        <v>80240522</v>
      </c>
      <c r="L221" s="3">
        <v>3</v>
      </c>
      <c r="M221" s="3">
        <v>100</v>
      </c>
      <c r="N221" s="3" t="s">
        <v>27</v>
      </c>
      <c r="O221" s="4" t="s">
        <v>27</v>
      </c>
      <c r="P221" s="4" t="s">
        <v>27</v>
      </c>
      <c r="Q221" s="3" t="s">
        <v>27</v>
      </c>
      <c r="R221" s="3" t="s">
        <v>27</v>
      </c>
    </row>
    <row r="222" spans="1:18" ht="15.75" thickBot="1" x14ac:dyDescent="0.3">
      <c r="A222" s="1">
        <v>212</v>
      </c>
      <c r="B222" t="s">
        <v>1905</v>
      </c>
      <c r="C222" s="6">
        <v>211</v>
      </c>
      <c r="D222" s="3">
        <v>2025</v>
      </c>
      <c r="E222" s="3" t="s">
        <v>2218</v>
      </c>
      <c r="F222" s="3" t="s">
        <v>60</v>
      </c>
      <c r="G222" s="3" t="s">
        <v>2260</v>
      </c>
      <c r="H222" s="3" t="s">
        <v>1691</v>
      </c>
      <c r="I222" s="3" t="s">
        <v>1692</v>
      </c>
      <c r="J222" s="3" t="s">
        <v>2633</v>
      </c>
      <c r="K222" s="3">
        <v>79688038</v>
      </c>
      <c r="L222" s="3">
        <v>1</v>
      </c>
      <c r="M222" s="3">
        <v>100</v>
      </c>
      <c r="N222" s="3" t="s">
        <v>27</v>
      </c>
      <c r="O222" s="4" t="s">
        <v>27</v>
      </c>
      <c r="P222" s="4" t="s">
        <v>27</v>
      </c>
      <c r="Q222" s="3" t="s">
        <v>27</v>
      </c>
      <c r="R222" s="3" t="s">
        <v>27</v>
      </c>
    </row>
    <row r="223" spans="1:18" ht="15.75" thickBot="1" x14ac:dyDescent="0.3">
      <c r="A223" s="1">
        <v>213</v>
      </c>
      <c r="B223" t="s">
        <v>1906</v>
      </c>
      <c r="C223" s="6">
        <v>211</v>
      </c>
      <c r="D223" s="3">
        <v>2025</v>
      </c>
      <c r="E223" s="3" t="s">
        <v>2219</v>
      </c>
      <c r="F223" s="3" t="s">
        <v>60</v>
      </c>
      <c r="G223" s="3" t="s">
        <v>2260</v>
      </c>
      <c r="H223" s="3" t="s">
        <v>1691</v>
      </c>
      <c r="I223" s="3" t="s">
        <v>1692</v>
      </c>
      <c r="J223" s="3" t="s">
        <v>2634</v>
      </c>
      <c r="K223" s="3">
        <v>80491302</v>
      </c>
      <c r="L223" s="3">
        <v>6</v>
      </c>
      <c r="M223" s="3">
        <v>100</v>
      </c>
      <c r="N223" s="3" t="s">
        <v>27</v>
      </c>
      <c r="O223" s="4" t="s">
        <v>27</v>
      </c>
      <c r="P223" s="4" t="s">
        <v>27</v>
      </c>
      <c r="Q223" s="3" t="s">
        <v>27</v>
      </c>
      <c r="R223" s="3" t="s">
        <v>27</v>
      </c>
    </row>
    <row r="224" spans="1:18" ht="15.75" thickBot="1" x14ac:dyDescent="0.3">
      <c r="A224" s="1">
        <v>214</v>
      </c>
      <c r="B224" t="s">
        <v>1907</v>
      </c>
      <c r="C224" s="6">
        <v>211</v>
      </c>
      <c r="D224" s="3">
        <v>2025</v>
      </c>
      <c r="E224" s="3" t="s">
        <v>2220</v>
      </c>
      <c r="F224" s="3" t="s">
        <v>60</v>
      </c>
      <c r="G224" s="3" t="s">
        <v>51</v>
      </c>
      <c r="H224" s="3" t="s">
        <v>1691</v>
      </c>
      <c r="I224" s="3" t="s">
        <v>1692</v>
      </c>
      <c r="J224" s="3" t="s">
        <v>2624</v>
      </c>
      <c r="K224" s="3">
        <v>79567523</v>
      </c>
      <c r="L224" s="3">
        <v>1</v>
      </c>
      <c r="M224" s="3">
        <v>100</v>
      </c>
      <c r="N224" s="3" t="s">
        <v>27</v>
      </c>
      <c r="O224" s="4" t="s">
        <v>27</v>
      </c>
      <c r="P224" s="4" t="s">
        <v>27</v>
      </c>
      <c r="Q224" s="3" t="s">
        <v>27</v>
      </c>
      <c r="R224" s="3" t="s">
        <v>27</v>
      </c>
    </row>
    <row r="225" spans="1:18" ht="15.75" thickBot="1" x14ac:dyDescent="0.3">
      <c r="A225" s="1">
        <v>215</v>
      </c>
      <c r="B225" t="s">
        <v>1908</v>
      </c>
      <c r="C225" s="6">
        <v>211</v>
      </c>
      <c r="D225" s="3">
        <v>2025</v>
      </c>
      <c r="E225" s="3" t="s">
        <v>2221</v>
      </c>
      <c r="F225" s="3" t="s">
        <v>60</v>
      </c>
      <c r="G225" s="3" t="s">
        <v>2260</v>
      </c>
      <c r="H225" s="3" t="s">
        <v>1691</v>
      </c>
      <c r="I225" s="3" t="s">
        <v>1692</v>
      </c>
      <c r="J225" s="3" t="s">
        <v>2634</v>
      </c>
      <c r="K225" s="3">
        <v>80491302</v>
      </c>
      <c r="L225" s="3">
        <v>6</v>
      </c>
      <c r="M225" s="3">
        <v>100</v>
      </c>
      <c r="N225" s="3" t="s">
        <v>27</v>
      </c>
      <c r="O225" s="4" t="s">
        <v>27</v>
      </c>
      <c r="P225" s="4" t="s">
        <v>27</v>
      </c>
      <c r="Q225" s="3" t="s">
        <v>27</v>
      </c>
      <c r="R225" s="3" t="s">
        <v>27</v>
      </c>
    </row>
    <row r="226" spans="1:18" ht="15.75" thickBot="1" x14ac:dyDescent="0.3">
      <c r="A226" s="1">
        <v>216</v>
      </c>
      <c r="B226" t="s">
        <v>1909</v>
      </c>
      <c r="C226" s="6">
        <v>211</v>
      </c>
      <c r="D226" s="3">
        <v>2025</v>
      </c>
      <c r="E226" s="3" t="s">
        <v>2222</v>
      </c>
      <c r="F226" s="3" t="s">
        <v>60</v>
      </c>
      <c r="G226" s="3" t="s">
        <v>2260</v>
      </c>
      <c r="H226" s="3" t="s">
        <v>1691</v>
      </c>
      <c r="I226" s="3" t="s">
        <v>1692</v>
      </c>
      <c r="J226" s="3" t="s">
        <v>2629</v>
      </c>
      <c r="K226" s="3">
        <v>80240522</v>
      </c>
      <c r="L226" s="3">
        <v>3</v>
      </c>
      <c r="M226" s="3">
        <v>100</v>
      </c>
      <c r="N226" s="3" t="s">
        <v>27</v>
      </c>
      <c r="O226" s="4" t="s">
        <v>27</v>
      </c>
      <c r="P226" s="4" t="s">
        <v>27</v>
      </c>
      <c r="Q226" s="3" t="s">
        <v>27</v>
      </c>
      <c r="R226" s="3" t="s">
        <v>27</v>
      </c>
    </row>
    <row r="227" spans="1:18" ht="15.75" thickBot="1" x14ac:dyDescent="0.3">
      <c r="A227" s="1">
        <v>217</v>
      </c>
      <c r="B227" t="s">
        <v>1910</v>
      </c>
      <c r="C227" s="6">
        <v>211</v>
      </c>
      <c r="D227" s="3">
        <v>2025</v>
      </c>
      <c r="E227" s="3" t="s">
        <v>2223</v>
      </c>
      <c r="F227" s="3" t="s">
        <v>60</v>
      </c>
      <c r="G227" s="3" t="s">
        <v>2260</v>
      </c>
      <c r="H227" s="3" t="s">
        <v>1691</v>
      </c>
      <c r="I227" s="3" t="s">
        <v>1692</v>
      </c>
      <c r="J227" s="3" t="s">
        <v>2629</v>
      </c>
      <c r="K227" s="3">
        <v>80240522</v>
      </c>
      <c r="L227" s="3">
        <v>3</v>
      </c>
      <c r="M227" s="3">
        <v>100</v>
      </c>
      <c r="N227" s="3" t="s">
        <v>27</v>
      </c>
      <c r="O227" s="4" t="s">
        <v>27</v>
      </c>
      <c r="P227" s="4" t="s">
        <v>27</v>
      </c>
      <c r="Q227" s="3" t="s">
        <v>27</v>
      </c>
      <c r="R227" s="3" t="s">
        <v>27</v>
      </c>
    </row>
    <row r="228" spans="1:18" ht="15.75" thickBot="1" x14ac:dyDescent="0.3">
      <c r="A228" s="1">
        <v>218</v>
      </c>
      <c r="B228" t="s">
        <v>1911</v>
      </c>
      <c r="C228" s="6">
        <v>211</v>
      </c>
      <c r="D228" s="3">
        <v>2025</v>
      </c>
      <c r="E228" s="3" t="s">
        <v>2224</v>
      </c>
      <c r="F228" s="3" t="s">
        <v>60</v>
      </c>
      <c r="G228" s="3" t="s">
        <v>51</v>
      </c>
      <c r="H228" s="3" t="s">
        <v>1691</v>
      </c>
      <c r="I228" s="3" t="s">
        <v>1692</v>
      </c>
      <c r="J228" s="3" t="s">
        <v>2652</v>
      </c>
      <c r="K228" s="3">
        <v>80243658</v>
      </c>
      <c r="L228" s="3">
        <v>1</v>
      </c>
      <c r="M228" s="3">
        <v>100</v>
      </c>
      <c r="N228" s="3" t="s">
        <v>27</v>
      </c>
      <c r="O228" s="4" t="s">
        <v>27</v>
      </c>
      <c r="P228" s="4" t="s">
        <v>27</v>
      </c>
      <c r="Q228" s="3" t="s">
        <v>27</v>
      </c>
      <c r="R228" s="3" t="s">
        <v>27</v>
      </c>
    </row>
    <row r="229" spans="1:18" ht="15.75" thickBot="1" x14ac:dyDescent="0.3">
      <c r="A229" s="1">
        <v>219</v>
      </c>
      <c r="B229" t="s">
        <v>1912</v>
      </c>
      <c r="C229" s="6">
        <v>211</v>
      </c>
      <c r="D229" s="3">
        <v>2025</v>
      </c>
      <c r="E229" s="3" t="s">
        <v>2225</v>
      </c>
      <c r="F229" s="3" t="s">
        <v>60</v>
      </c>
      <c r="G229" s="3" t="s">
        <v>2260</v>
      </c>
      <c r="H229" s="3" t="s">
        <v>1691</v>
      </c>
      <c r="I229" s="3" t="s">
        <v>1692</v>
      </c>
      <c r="J229" s="3" t="s">
        <v>2634</v>
      </c>
      <c r="K229" s="3">
        <v>80491302</v>
      </c>
      <c r="L229" s="3">
        <v>6</v>
      </c>
      <c r="M229" s="3">
        <v>100</v>
      </c>
      <c r="N229" s="3" t="s">
        <v>27</v>
      </c>
      <c r="O229" s="4" t="s">
        <v>27</v>
      </c>
      <c r="P229" s="4" t="s">
        <v>27</v>
      </c>
      <c r="Q229" s="3" t="s">
        <v>27</v>
      </c>
      <c r="R229" s="3" t="s">
        <v>27</v>
      </c>
    </row>
    <row r="230" spans="1:18" ht="15.75" thickBot="1" x14ac:dyDescent="0.3">
      <c r="A230" s="1">
        <v>220</v>
      </c>
      <c r="B230" t="s">
        <v>1913</v>
      </c>
      <c r="C230" s="6">
        <v>211</v>
      </c>
      <c r="D230" s="3">
        <v>2025</v>
      </c>
      <c r="E230" s="3" t="s">
        <v>2226</v>
      </c>
      <c r="F230" s="3" t="s">
        <v>60</v>
      </c>
      <c r="G230" s="3" t="s">
        <v>2260</v>
      </c>
      <c r="H230" s="3" t="s">
        <v>1691</v>
      </c>
      <c r="I230" s="3" t="s">
        <v>1692</v>
      </c>
      <c r="J230" s="3" t="s">
        <v>2629</v>
      </c>
      <c r="K230" s="3">
        <v>80240522</v>
      </c>
      <c r="L230" s="3">
        <v>3</v>
      </c>
      <c r="M230" s="3">
        <v>100</v>
      </c>
      <c r="N230" s="3" t="s">
        <v>27</v>
      </c>
      <c r="O230" s="4" t="s">
        <v>27</v>
      </c>
      <c r="P230" s="4" t="s">
        <v>27</v>
      </c>
      <c r="Q230" s="3" t="s">
        <v>27</v>
      </c>
      <c r="R230" s="3" t="s">
        <v>27</v>
      </c>
    </row>
    <row r="231" spans="1:18" ht="15.75" thickBot="1" x14ac:dyDescent="0.3">
      <c r="A231" s="1">
        <v>221</v>
      </c>
      <c r="B231" t="s">
        <v>1914</v>
      </c>
      <c r="C231" s="6">
        <v>211</v>
      </c>
      <c r="D231" s="3">
        <v>2025</v>
      </c>
      <c r="E231" s="3" t="s">
        <v>2227</v>
      </c>
      <c r="F231" s="3" t="s">
        <v>60</v>
      </c>
      <c r="G231" s="3" t="s">
        <v>51</v>
      </c>
      <c r="H231" s="3" t="s">
        <v>1691</v>
      </c>
      <c r="I231" s="3" t="s">
        <v>1692</v>
      </c>
      <c r="J231" s="3" t="s">
        <v>2636</v>
      </c>
      <c r="K231" s="3">
        <v>79741544</v>
      </c>
      <c r="L231" s="3">
        <v>1</v>
      </c>
      <c r="M231" s="3">
        <v>100</v>
      </c>
      <c r="N231" s="3" t="s">
        <v>27</v>
      </c>
      <c r="O231" s="4" t="s">
        <v>27</v>
      </c>
      <c r="P231" s="4" t="s">
        <v>27</v>
      </c>
      <c r="Q231" s="3" t="s">
        <v>27</v>
      </c>
      <c r="R231" s="3" t="s">
        <v>27</v>
      </c>
    </row>
    <row r="232" spans="1:18" ht="15.75" thickBot="1" x14ac:dyDescent="0.3">
      <c r="A232" s="1">
        <v>222</v>
      </c>
      <c r="B232" t="s">
        <v>1915</v>
      </c>
      <c r="C232" s="6">
        <v>211</v>
      </c>
      <c r="D232" s="3">
        <v>2025</v>
      </c>
      <c r="E232" s="3" t="s">
        <v>2228</v>
      </c>
      <c r="F232" s="3" t="s">
        <v>60</v>
      </c>
      <c r="G232" s="3" t="s">
        <v>51</v>
      </c>
      <c r="H232" s="3" t="s">
        <v>1691</v>
      </c>
      <c r="I232" s="3" t="s">
        <v>1692</v>
      </c>
      <c r="J232" s="3" t="s">
        <v>2639</v>
      </c>
      <c r="K232" s="3">
        <v>80243688</v>
      </c>
      <c r="L232" s="3">
        <v>0</v>
      </c>
      <c r="M232" s="3">
        <v>100</v>
      </c>
      <c r="N232" s="3" t="s">
        <v>27</v>
      </c>
      <c r="O232" s="4" t="s">
        <v>27</v>
      </c>
      <c r="P232" s="4" t="s">
        <v>27</v>
      </c>
      <c r="Q232" s="3" t="s">
        <v>27</v>
      </c>
      <c r="R232" s="3" t="s">
        <v>27</v>
      </c>
    </row>
    <row r="233" spans="1:18" ht="15.75" thickBot="1" x14ac:dyDescent="0.3">
      <c r="A233" s="1">
        <v>223</v>
      </c>
      <c r="B233" t="s">
        <v>1916</v>
      </c>
      <c r="C233" s="6">
        <v>211</v>
      </c>
      <c r="D233" s="3">
        <v>2025</v>
      </c>
      <c r="E233" s="3" t="s">
        <v>2229</v>
      </c>
      <c r="F233" s="3" t="s">
        <v>60</v>
      </c>
      <c r="G233" s="3" t="s">
        <v>51</v>
      </c>
      <c r="H233" s="3" t="s">
        <v>1691</v>
      </c>
      <c r="I233" s="3" t="s">
        <v>1692</v>
      </c>
      <c r="J233" s="3" t="s">
        <v>2636</v>
      </c>
      <c r="K233" s="3">
        <v>79741544</v>
      </c>
      <c r="L233" s="3">
        <v>1</v>
      </c>
      <c r="M233" s="3">
        <v>100</v>
      </c>
      <c r="N233" s="3" t="s">
        <v>27</v>
      </c>
      <c r="O233" s="4" t="s">
        <v>27</v>
      </c>
      <c r="P233" s="4" t="s">
        <v>27</v>
      </c>
      <c r="Q233" s="3" t="s">
        <v>27</v>
      </c>
      <c r="R233" s="3" t="s">
        <v>27</v>
      </c>
    </row>
    <row r="234" spans="1:18" ht="15.75" thickBot="1" x14ac:dyDescent="0.3">
      <c r="A234" s="1">
        <v>224</v>
      </c>
      <c r="B234" t="s">
        <v>1917</v>
      </c>
      <c r="C234" s="6">
        <v>211</v>
      </c>
      <c r="D234" s="3">
        <v>2025</v>
      </c>
      <c r="E234" s="3" t="s">
        <v>2230</v>
      </c>
      <c r="F234" s="3" t="s">
        <v>60</v>
      </c>
      <c r="G234" s="3" t="s">
        <v>51</v>
      </c>
      <c r="H234" s="3" t="s">
        <v>1691</v>
      </c>
      <c r="I234" s="3" t="s">
        <v>1692</v>
      </c>
      <c r="J234" s="3" t="s">
        <v>2636</v>
      </c>
      <c r="K234" s="3">
        <v>79741544</v>
      </c>
      <c r="L234" s="3">
        <v>1</v>
      </c>
      <c r="M234" s="3">
        <v>100</v>
      </c>
      <c r="N234" s="3" t="s">
        <v>27</v>
      </c>
      <c r="O234" s="4" t="s">
        <v>27</v>
      </c>
      <c r="P234" s="4" t="s">
        <v>27</v>
      </c>
      <c r="Q234" s="3" t="s">
        <v>27</v>
      </c>
      <c r="R234" s="3" t="s">
        <v>27</v>
      </c>
    </row>
    <row r="235" spans="1:18" ht="15.75" thickBot="1" x14ac:dyDescent="0.3">
      <c r="A235" s="1">
        <v>225</v>
      </c>
      <c r="B235" t="s">
        <v>1918</v>
      </c>
      <c r="C235" s="6">
        <v>211</v>
      </c>
      <c r="D235" s="3">
        <v>2025</v>
      </c>
      <c r="E235" s="3" t="s">
        <v>2231</v>
      </c>
      <c r="F235" s="3" t="s">
        <v>60</v>
      </c>
      <c r="G235" s="3" t="s">
        <v>2260</v>
      </c>
      <c r="H235" s="3" t="s">
        <v>1691</v>
      </c>
      <c r="I235" s="3" t="s">
        <v>1692</v>
      </c>
      <c r="J235" s="3" t="s">
        <v>2633</v>
      </c>
      <c r="K235" s="3">
        <v>79688038</v>
      </c>
      <c r="L235" s="3">
        <v>1</v>
      </c>
      <c r="M235" s="3">
        <v>100</v>
      </c>
      <c r="N235" s="3" t="s">
        <v>27</v>
      </c>
      <c r="O235" s="4" t="s">
        <v>27</v>
      </c>
      <c r="P235" s="4" t="s">
        <v>27</v>
      </c>
      <c r="Q235" s="3" t="s">
        <v>27</v>
      </c>
      <c r="R235" s="3" t="s">
        <v>27</v>
      </c>
    </row>
    <row r="236" spans="1:18" ht="15.75" thickBot="1" x14ac:dyDescent="0.3">
      <c r="A236" s="1">
        <v>226</v>
      </c>
      <c r="B236" t="s">
        <v>1919</v>
      </c>
      <c r="C236" s="6">
        <v>211</v>
      </c>
      <c r="D236" s="3">
        <v>2025</v>
      </c>
      <c r="E236" s="3" t="s">
        <v>2232</v>
      </c>
      <c r="F236" s="3" t="s">
        <v>60</v>
      </c>
      <c r="G236" s="3" t="s">
        <v>2260</v>
      </c>
      <c r="H236" s="3" t="s">
        <v>1691</v>
      </c>
      <c r="I236" s="3" t="s">
        <v>1692</v>
      </c>
      <c r="J236" s="3" t="s">
        <v>2634</v>
      </c>
      <c r="K236" s="3">
        <v>80491302</v>
      </c>
      <c r="L236" s="3">
        <v>6</v>
      </c>
      <c r="M236" s="3">
        <v>100</v>
      </c>
      <c r="N236" s="3" t="s">
        <v>27</v>
      </c>
      <c r="O236" s="4" t="s">
        <v>27</v>
      </c>
      <c r="P236" s="4" t="s">
        <v>27</v>
      </c>
      <c r="Q236" s="3" t="s">
        <v>27</v>
      </c>
      <c r="R236" s="3" t="s">
        <v>27</v>
      </c>
    </row>
    <row r="237" spans="1:18" ht="15.75" thickBot="1" x14ac:dyDescent="0.3">
      <c r="A237" s="1">
        <v>227</v>
      </c>
      <c r="B237" t="s">
        <v>1920</v>
      </c>
      <c r="C237" s="6">
        <v>211</v>
      </c>
      <c r="D237" s="3">
        <v>2025</v>
      </c>
      <c r="E237" s="3" t="s">
        <v>2233</v>
      </c>
      <c r="F237" s="3" t="s">
        <v>60</v>
      </c>
      <c r="G237" s="3" t="s">
        <v>2260</v>
      </c>
      <c r="H237" s="3" t="s">
        <v>1691</v>
      </c>
      <c r="I237" s="3" t="s">
        <v>1692</v>
      </c>
      <c r="J237" s="3" t="s">
        <v>2637</v>
      </c>
      <c r="K237" s="3">
        <v>1128421359</v>
      </c>
      <c r="L237" s="3">
        <v>0</v>
      </c>
      <c r="M237" s="3">
        <v>100</v>
      </c>
      <c r="N237" s="3" t="s">
        <v>27</v>
      </c>
      <c r="O237" s="4" t="s">
        <v>27</v>
      </c>
      <c r="P237" s="4" t="s">
        <v>27</v>
      </c>
      <c r="Q237" s="3" t="s">
        <v>27</v>
      </c>
      <c r="R237" s="3" t="s">
        <v>27</v>
      </c>
    </row>
    <row r="238" spans="1:18" ht="15.75" thickBot="1" x14ac:dyDescent="0.3">
      <c r="A238" s="1">
        <v>228</v>
      </c>
      <c r="B238" t="s">
        <v>1921</v>
      </c>
      <c r="C238" s="6">
        <v>211</v>
      </c>
      <c r="D238" s="3">
        <v>2025</v>
      </c>
      <c r="E238" s="3" t="s">
        <v>2234</v>
      </c>
      <c r="F238" s="3" t="s">
        <v>60</v>
      </c>
      <c r="G238" s="3" t="s">
        <v>2260</v>
      </c>
      <c r="H238" s="3" t="s">
        <v>1691</v>
      </c>
      <c r="I238" s="3" t="s">
        <v>1692</v>
      </c>
      <c r="J238" s="3" t="s">
        <v>2629</v>
      </c>
      <c r="K238" s="3">
        <v>80240522</v>
      </c>
      <c r="L238" s="3">
        <v>3</v>
      </c>
      <c r="M238" s="3">
        <v>100</v>
      </c>
      <c r="N238" s="3" t="s">
        <v>27</v>
      </c>
      <c r="O238" s="4" t="s">
        <v>27</v>
      </c>
      <c r="P238" s="4" t="s">
        <v>27</v>
      </c>
      <c r="Q238" s="3" t="s">
        <v>27</v>
      </c>
      <c r="R238" s="3" t="s">
        <v>27</v>
      </c>
    </row>
    <row r="239" spans="1:18" ht="15.75" thickBot="1" x14ac:dyDescent="0.3">
      <c r="A239" s="1">
        <v>229</v>
      </c>
      <c r="B239" t="s">
        <v>1922</v>
      </c>
      <c r="C239" s="6">
        <v>211</v>
      </c>
      <c r="D239" s="3">
        <v>2025</v>
      </c>
      <c r="E239" s="3" t="s">
        <v>2235</v>
      </c>
      <c r="F239" s="3" t="s">
        <v>60</v>
      </c>
      <c r="G239" s="3" t="s">
        <v>51</v>
      </c>
      <c r="H239" s="3" t="s">
        <v>1691</v>
      </c>
      <c r="I239" s="3" t="s">
        <v>1692</v>
      </c>
      <c r="J239" s="3" t="s">
        <v>2636</v>
      </c>
      <c r="K239" s="3">
        <v>79741544</v>
      </c>
      <c r="L239" s="3">
        <v>1</v>
      </c>
      <c r="M239" s="3">
        <v>100</v>
      </c>
      <c r="N239" s="3" t="s">
        <v>27</v>
      </c>
      <c r="O239" s="4" t="s">
        <v>27</v>
      </c>
      <c r="P239" s="4" t="s">
        <v>27</v>
      </c>
      <c r="Q239" s="3" t="s">
        <v>27</v>
      </c>
      <c r="R239" s="3" t="s">
        <v>27</v>
      </c>
    </row>
    <row r="240" spans="1:18" ht="15.75" thickBot="1" x14ac:dyDescent="0.3">
      <c r="A240" s="1">
        <v>230</v>
      </c>
      <c r="B240" t="s">
        <v>1923</v>
      </c>
      <c r="C240" s="6">
        <v>211</v>
      </c>
      <c r="D240" s="3">
        <v>2025</v>
      </c>
      <c r="E240" s="3" t="s">
        <v>2236</v>
      </c>
      <c r="F240" s="3" t="s">
        <v>60</v>
      </c>
      <c r="G240" s="3" t="s">
        <v>2260</v>
      </c>
      <c r="H240" s="3" t="s">
        <v>1691</v>
      </c>
      <c r="I240" s="3" t="s">
        <v>1692</v>
      </c>
      <c r="J240" s="3" t="s">
        <v>2629</v>
      </c>
      <c r="K240" s="3">
        <v>80240522</v>
      </c>
      <c r="L240" s="3">
        <v>3</v>
      </c>
      <c r="M240" s="3">
        <v>100</v>
      </c>
      <c r="N240" s="3" t="s">
        <v>27</v>
      </c>
      <c r="O240" s="4" t="s">
        <v>27</v>
      </c>
      <c r="P240" s="4" t="s">
        <v>27</v>
      </c>
      <c r="Q240" s="3" t="s">
        <v>27</v>
      </c>
      <c r="R240" s="3" t="s">
        <v>27</v>
      </c>
    </row>
    <row r="241" spans="1:18" ht="15.75" thickBot="1" x14ac:dyDescent="0.3">
      <c r="A241" s="1">
        <v>231</v>
      </c>
      <c r="B241" t="s">
        <v>1924</v>
      </c>
      <c r="C241" s="6">
        <v>211</v>
      </c>
      <c r="D241" s="3">
        <v>2025</v>
      </c>
      <c r="E241" s="3" t="s">
        <v>2237</v>
      </c>
      <c r="F241" s="3" t="s">
        <v>60</v>
      </c>
      <c r="G241" s="3" t="s">
        <v>51</v>
      </c>
      <c r="H241" s="3" t="s">
        <v>1691</v>
      </c>
      <c r="I241" s="3" t="s">
        <v>1692</v>
      </c>
      <c r="J241" s="3" t="s">
        <v>2636</v>
      </c>
      <c r="K241" s="3">
        <v>79741544</v>
      </c>
      <c r="L241" s="3">
        <v>1</v>
      </c>
      <c r="M241" s="3">
        <v>100</v>
      </c>
      <c r="N241" s="3" t="s">
        <v>27</v>
      </c>
      <c r="O241" s="4" t="s">
        <v>27</v>
      </c>
      <c r="P241" s="4" t="s">
        <v>27</v>
      </c>
      <c r="Q241" s="3" t="s">
        <v>27</v>
      </c>
      <c r="R241" s="3" t="s">
        <v>27</v>
      </c>
    </row>
    <row r="242" spans="1:18" ht="15.75" thickBot="1" x14ac:dyDescent="0.3">
      <c r="A242" s="1">
        <v>232</v>
      </c>
      <c r="B242" t="s">
        <v>1925</v>
      </c>
      <c r="C242" s="6">
        <v>211</v>
      </c>
      <c r="D242" s="3">
        <v>2025</v>
      </c>
      <c r="E242" s="3" t="s">
        <v>2238</v>
      </c>
      <c r="F242" s="3" t="s">
        <v>60</v>
      </c>
      <c r="G242" s="3" t="s">
        <v>2260</v>
      </c>
      <c r="H242" s="3" t="s">
        <v>1691</v>
      </c>
      <c r="I242" s="3" t="s">
        <v>1692</v>
      </c>
      <c r="J242" s="3" t="s">
        <v>2624</v>
      </c>
      <c r="K242" s="3">
        <v>79567523</v>
      </c>
      <c r="L242" s="3">
        <v>1</v>
      </c>
      <c r="M242" s="3">
        <v>100</v>
      </c>
      <c r="N242" s="3" t="s">
        <v>27</v>
      </c>
      <c r="O242" s="4" t="s">
        <v>27</v>
      </c>
      <c r="P242" s="4" t="s">
        <v>27</v>
      </c>
      <c r="Q242" s="3" t="s">
        <v>27</v>
      </c>
      <c r="R242" s="3" t="s">
        <v>27</v>
      </c>
    </row>
    <row r="243" spans="1:18" ht="15.75" thickBot="1" x14ac:dyDescent="0.3">
      <c r="A243" s="1">
        <v>233</v>
      </c>
      <c r="B243" t="s">
        <v>1926</v>
      </c>
      <c r="C243" s="6">
        <v>211</v>
      </c>
      <c r="D243" s="3">
        <v>2025</v>
      </c>
      <c r="E243" s="3" t="s">
        <v>2239</v>
      </c>
      <c r="F243" s="3" t="s">
        <v>60</v>
      </c>
      <c r="G243" s="3" t="s">
        <v>51</v>
      </c>
      <c r="H243" s="3" t="s">
        <v>1691</v>
      </c>
      <c r="I243" s="3" t="s">
        <v>1692</v>
      </c>
      <c r="J243" s="3" t="s">
        <v>2639</v>
      </c>
      <c r="K243" s="3">
        <v>80243688</v>
      </c>
      <c r="L243" s="3">
        <v>0</v>
      </c>
      <c r="M243" s="3">
        <v>100</v>
      </c>
      <c r="N243" s="3" t="s">
        <v>27</v>
      </c>
      <c r="O243" s="4" t="s">
        <v>27</v>
      </c>
      <c r="P243" s="4" t="s">
        <v>27</v>
      </c>
      <c r="Q243" s="3" t="s">
        <v>27</v>
      </c>
      <c r="R243" s="3" t="s">
        <v>27</v>
      </c>
    </row>
    <row r="244" spans="1:18" ht="15.75" thickBot="1" x14ac:dyDescent="0.3">
      <c r="A244" s="1">
        <v>234</v>
      </c>
      <c r="B244" t="s">
        <v>1927</v>
      </c>
      <c r="C244" s="6">
        <v>211</v>
      </c>
      <c r="D244" s="3">
        <v>2025</v>
      </c>
      <c r="E244" s="3" t="s">
        <v>2240</v>
      </c>
      <c r="F244" s="3" t="s">
        <v>60</v>
      </c>
      <c r="G244" s="3" t="s">
        <v>2260</v>
      </c>
      <c r="H244" s="3" t="s">
        <v>1691</v>
      </c>
      <c r="I244" s="3" t="s">
        <v>1692</v>
      </c>
      <c r="J244" s="3" t="s">
        <v>2652</v>
      </c>
      <c r="K244" s="3">
        <v>80243658</v>
      </c>
      <c r="L244" s="3">
        <v>1</v>
      </c>
      <c r="M244" s="3">
        <v>100</v>
      </c>
      <c r="N244" s="3" t="s">
        <v>27</v>
      </c>
      <c r="O244" s="4" t="s">
        <v>27</v>
      </c>
      <c r="P244" s="4" t="s">
        <v>27</v>
      </c>
      <c r="Q244" s="3" t="s">
        <v>27</v>
      </c>
      <c r="R244" s="3" t="s">
        <v>27</v>
      </c>
    </row>
    <row r="245" spans="1:18" ht="15.75" thickBot="1" x14ac:dyDescent="0.3">
      <c r="A245" s="1">
        <v>235</v>
      </c>
      <c r="B245" t="s">
        <v>1928</v>
      </c>
      <c r="C245" s="6">
        <v>211</v>
      </c>
      <c r="D245" s="3">
        <v>2025</v>
      </c>
      <c r="E245" s="3" t="s">
        <v>2241</v>
      </c>
      <c r="F245" s="3" t="s">
        <v>60</v>
      </c>
      <c r="G245" s="3" t="s">
        <v>2260</v>
      </c>
      <c r="H245" s="3" t="s">
        <v>1691</v>
      </c>
      <c r="I245" s="3" t="s">
        <v>1692</v>
      </c>
      <c r="J245" s="3" t="s">
        <v>2629</v>
      </c>
      <c r="K245" s="3">
        <v>80240522</v>
      </c>
      <c r="L245" s="3">
        <v>3</v>
      </c>
      <c r="M245" s="3">
        <v>100</v>
      </c>
      <c r="N245" s="3" t="s">
        <v>27</v>
      </c>
      <c r="O245" s="4" t="s">
        <v>27</v>
      </c>
      <c r="P245" s="4" t="s">
        <v>27</v>
      </c>
      <c r="Q245" s="3" t="s">
        <v>27</v>
      </c>
      <c r="R245" s="3" t="s">
        <v>27</v>
      </c>
    </row>
    <row r="246" spans="1:18" ht="15.75" thickBot="1" x14ac:dyDescent="0.3">
      <c r="A246" s="1">
        <v>236</v>
      </c>
      <c r="B246" t="s">
        <v>1929</v>
      </c>
      <c r="C246" s="6">
        <v>211</v>
      </c>
      <c r="D246" s="3">
        <v>2025</v>
      </c>
      <c r="E246" s="3" t="s">
        <v>2242</v>
      </c>
      <c r="F246" s="3" t="s">
        <v>60</v>
      </c>
      <c r="G246" s="3" t="s">
        <v>51</v>
      </c>
      <c r="H246" s="3" t="s">
        <v>1691</v>
      </c>
      <c r="I246" s="3" t="s">
        <v>1692</v>
      </c>
      <c r="J246" s="3" t="s">
        <v>2639</v>
      </c>
      <c r="K246" s="3">
        <v>80243688</v>
      </c>
      <c r="L246" s="3">
        <v>0</v>
      </c>
      <c r="M246" s="3">
        <v>100</v>
      </c>
      <c r="N246" s="3" t="s">
        <v>27</v>
      </c>
      <c r="O246" s="4" t="s">
        <v>27</v>
      </c>
      <c r="P246" s="4" t="s">
        <v>27</v>
      </c>
      <c r="Q246" s="3" t="s">
        <v>27</v>
      </c>
      <c r="R246" s="3" t="s">
        <v>27</v>
      </c>
    </row>
    <row r="247" spans="1:18" ht="15.75" thickBot="1" x14ac:dyDescent="0.3">
      <c r="A247" s="1">
        <v>237</v>
      </c>
      <c r="B247" t="s">
        <v>1930</v>
      </c>
      <c r="C247" s="6">
        <v>211</v>
      </c>
      <c r="D247" s="3">
        <v>2025</v>
      </c>
      <c r="E247" s="3" t="s">
        <v>2243</v>
      </c>
      <c r="F247" s="3" t="s">
        <v>60</v>
      </c>
      <c r="G247" s="3" t="s">
        <v>2260</v>
      </c>
      <c r="H247" s="3" t="s">
        <v>1691</v>
      </c>
      <c r="I247" s="3" t="s">
        <v>1692</v>
      </c>
      <c r="J247" s="3" t="s">
        <v>2629</v>
      </c>
      <c r="K247" s="3">
        <v>80240522</v>
      </c>
      <c r="L247" s="3">
        <v>3</v>
      </c>
      <c r="M247" s="3">
        <v>100</v>
      </c>
      <c r="N247" s="3" t="s">
        <v>27</v>
      </c>
      <c r="O247" s="4" t="s">
        <v>27</v>
      </c>
      <c r="P247" s="4" t="s">
        <v>27</v>
      </c>
      <c r="Q247" s="3" t="s">
        <v>27</v>
      </c>
      <c r="R247" s="3" t="s">
        <v>27</v>
      </c>
    </row>
    <row r="248" spans="1:18" ht="15.75" thickBot="1" x14ac:dyDescent="0.3">
      <c r="A248" s="1">
        <v>238</v>
      </c>
      <c r="B248" t="s">
        <v>1931</v>
      </c>
      <c r="C248" s="6">
        <v>211</v>
      </c>
      <c r="D248" s="3">
        <v>2025</v>
      </c>
      <c r="E248" s="3" t="s">
        <v>2244</v>
      </c>
      <c r="F248" s="3" t="s">
        <v>60</v>
      </c>
      <c r="G248" s="3" t="s">
        <v>2260</v>
      </c>
      <c r="H248" s="3" t="s">
        <v>1691</v>
      </c>
      <c r="I248" s="3" t="s">
        <v>1692</v>
      </c>
      <c r="J248" s="3" t="s">
        <v>2629</v>
      </c>
      <c r="K248" s="3">
        <v>80240522</v>
      </c>
      <c r="L248" s="3">
        <v>3</v>
      </c>
      <c r="M248" s="3">
        <v>100</v>
      </c>
      <c r="N248" s="3" t="s">
        <v>27</v>
      </c>
      <c r="O248" s="4" t="s">
        <v>27</v>
      </c>
      <c r="P248" s="4" t="s">
        <v>27</v>
      </c>
      <c r="Q248" s="3" t="s">
        <v>27</v>
      </c>
      <c r="R248" s="3" t="s">
        <v>27</v>
      </c>
    </row>
    <row r="249" spans="1:18" ht="15.75" thickBot="1" x14ac:dyDescent="0.3">
      <c r="A249" s="1">
        <v>239</v>
      </c>
      <c r="B249" t="s">
        <v>1932</v>
      </c>
      <c r="C249" s="6">
        <v>211</v>
      </c>
      <c r="D249" s="3">
        <v>2025</v>
      </c>
      <c r="E249" s="3" t="s">
        <v>2245</v>
      </c>
      <c r="F249" s="3" t="s">
        <v>60</v>
      </c>
      <c r="G249" s="3" t="s">
        <v>2260</v>
      </c>
      <c r="H249" s="3" t="s">
        <v>1691</v>
      </c>
      <c r="I249" s="3" t="s">
        <v>1692</v>
      </c>
      <c r="J249" s="3" t="s">
        <v>2634</v>
      </c>
      <c r="K249" s="3">
        <v>80491302</v>
      </c>
      <c r="L249" s="3">
        <v>6</v>
      </c>
      <c r="M249" s="3">
        <v>100</v>
      </c>
      <c r="N249" s="3" t="s">
        <v>27</v>
      </c>
      <c r="O249" s="4" t="s">
        <v>27</v>
      </c>
      <c r="P249" s="4" t="s">
        <v>27</v>
      </c>
      <c r="Q249" s="3" t="s">
        <v>27</v>
      </c>
      <c r="R249" s="3" t="s">
        <v>27</v>
      </c>
    </row>
    <row r="250" spans="1:18" ht="15.75" thickBot="1" x14ac:dyDescent="0.3">
      <c r="A250" s="1">
        <v>240</v>
      </c>
      <c r="B250" t="s">
        <v>1933</v>
      </c>
      <c r="C250" s="6">
        <v>211</v>
      </c>
      <c r="D250" s="3">
        <v>2025</v>
      </c>
      <c r="E250" s="3" t="s">
        <v>2246</v>
      </c>
      <c r="F250" s="3" t="s">
        <v>60</v>
      </c>
      <c r="G250" s="3" t="s">
        <v>2260</v>
      </c>
      <c r="H250" s="3" t="s">
        <v>1691</v>
      </c>
      <c r="I250" s="3" t="s">
        <v>1692</v>
      </c>
      <c r="J250" s="3" t="s">
        <v>2629</v>
      </c>
      <c r="K250" s="3">
        <v>80240522</v>
      </c>
      <c r="L250" s="3">
        <v>3</v>
      </c>
      <c r="M250" s="3">
        <v>100</v>
      </c>
      <c r="N250" s="3" t="s">
        <v>27</v>
      </c>
      <c r="O250" s="4" t="s">
        <v>27</v>
      </c>
      <c r="P250" s="4" t="s">
        <v>27</v>
      </c>
      <c r="Q250" s="3" t="s">
        <v>27</v>
      </c>
      <c r="R250" s="3" t="s">
        <v>27</v>
      </c>
    </row>
    <row r="251" spans="1:18" ht="15.75" thickBot="1" x14ac:dyDescent="0.3">
      <c r="A251" s="1">
        <v>241</v>
      </c>
      <c r="B251" t="s">
        <v>1934</v>
      </c>
      <c r="C251" s="6">
        <v>211</v>
      </c>
      <c r="D251" s="3">
        <v>2025</v>
      </c>
      <c r="E251" s="3" t="s">
        <v>2247</v>
      </c>
      <c r="F251" s="3" t="s">
        <v>60</v>
      </c>
      <c r="G251" s="3" t="s">
        <v>51</v>
      </c>
      <c r="H251" s="3" t="s">
        <v>1691</v>
      </c>
      <c r="I251" s="3" t="s">
        <v>1692</v>
      </c>
      <c r="J251" s="3" t="s">
        <v>2639</v>
      </c>
      <c r="K251" s="3">
        <v>80243688</v>
      </c>
      <c r="L251" s="3">
        <v>0</v>
      </c>
      <c r="M251" s="3">
        <v>100</v>
      </c>
      <c r="N251" s="3" t="s">
        <v>27</v>
      </c>
      <c r="O251" s="4" t="s">
        <v>27</v>
      </c>
      <c r="P251" s="4" t="s">
        <v>27</v>
      </c>
      <c r="Q251" s="3" t="s">
        <v>27</v>
      </c>
      <c r="R251" s="3" t="s">
        <v>27</v>
      </c>
    </row>
    <row r="252" spans="1:18" ht="15.75" thickBot="1" x14ac:dyDescent="0.3">
      <c r="A252" s="1">
        <v>242</v>
      </c>
      <c r="B252" t="s">
        <v>1935</v>
      </c>
      <c r="C252" s="6">
        <v>211</v>
      </c>
      <c r="D252" s="3">
        <v>2025</v>
      </c>
      <c r="E252" s="3" t="s">
        <v>2248</v>
      </c>
      <c r="F252" s="3" t="s">
        <v>60</v>
      </c>
      <c r="G252" s="3" t="s">
        <v>51</v>
      </c>
      <c r="H252" s="3" t="s">
        <v>1691</v>
      </c>
      <c r="I252" s="3" t="s">
        <v>1692</v>
      </c>
      <c r="J252" s="3" t="s">
        <v>2634</v>
      </c>
      <c r="K252" s="3">
        <v>80491302</v>
      </c>
      <c r="L252" s="3">
        <v>6</v>
      </c>
      <c r="M252" s="3">
        <v>100</v>
      </c>
      <c r="N252" s="3" t="s">
        <v>27</v>
      </c>
      <c r="O252" s="4" t="s">
        <v>27</v>
      </c>
      <c r="P252" s="4" t="s">
        <v>27</v>
      </c>
      <c r="Q252" s="3" t="s">
        <v>27</v>
      </c>
      <c r="R252" s="3" t="s">
        <v>27</v>
      </c>
    </row>
    <row r="253" spans="1:18" ht="15.75" thickBot="1" x14ac:dyDescent="0.3">
      <c r="A253" s="1">
        <v>243</v>
      </c>
      <c r="B253" t="s">
        <v>1936</v>
      </c>
      <c r="C253" s="6">
        <v>211</v>
      </c>
      <c r="D253" s="3">
        <v>2025</v>
      </c>
      <c r="E253" s="3" t="s">
        <v>2249</v>
      </c>
      <c r="F253" s="3" t="s">
        <v>60</v>
      </c>
      <c r="G253" s="3" t="s">
        <v>51</v>
      </c>
      <c r="H253" s="3" t="s">
        <v>1691</v>
      </c>
      <c r="I253" s="3" t="s">
        <v>1692</v>
      </c>
      <c r="J253" s="3" t="s">
        <v>2653</v>
      </c>
      <c r="K253" s="3">
        <v>80017181</v>
      </c>
      <c r="L253" s="3">
        <v>0</v>
      </c>
      <c r="M253" s="3">
        <v>100</v>
      </c>
      <c r="N253" s="3" t="s">
        <v>27</v>
      </c>
      <c r="O253" s="4" t="s">
        <v>27</v>
      </c>
      <c r="P253" s="4" t="s">
        <v>27</v>
      </c>
      <c r="Q253" s="3" t="s">
        <v>27</v>
      </c>
      <c r="R253" s="3" t="s">
        <v>27</v>
      </c>
    </row>
    <row r="254" spans="1:18" ht="15.75" thickBot="1" x14ac:dyDescent="0.3">
      <c r="A254" s="1">
        <v>244</v>
      </c>
      <c r="B254" t="s">
        <v>1937</v>
      </c>
      <c r="C254" s="6">
        <v>211</v>
      </c>
      <c r="D254" s="3">
        <v>2025</v>
      </c>
      <c r="E254" s="3" t="s">
        <v>2250</v>
      </c>
      <c r="F254" s="3" t="s">
        <v>60</v>
      </c>
      <c r="G254" s="3" t="s">
        <v>2260</v>
      </c>
      <c r="H254" s="3" t="s">
        <v>1691</v>
      </c>
      <c r="I254" s="3" t="s">
        <v>1692</v>
      </c>
      <c r="J254" s="3" t="s">
        <v>2634</v>
      </c>
      <c r="K254" s="3">
        <v>80491302</v>
      </c>
      <c r="L254" s="3">
        <v>6</v>
      </c>
      <c r="M254" s="3">
        <v>100</v>
      </c>
      <c r="N254" s="3" t="s">
        <v>27</v>
      </c>
      <c r="O254" s="4" t="s">
        <v>27</v>
      </c>
      <c r="P254" s="4" t="s">
        <v>27</v>
      </c>
      <c r="Q254" s="3" t="s">
        <v>27</v>
      </c>
      <c r="R254" s="3" t="s">
        <v>27</v>
      </c>
    </row>
    <row r="255" spans="1:18" ht="15.75" thickBot="1" x14ac:dyDescent="0.3">
      <c r="A255" s="1">
        <v>245</v>
      </c>
      <c r="B255" t="s">
        <v>1938</v>
      </c>
      <c r="C255" s="6">
        <v>211</v>
      </c>
      <c r="D255" s="3">
        <v>2025</v>
      </c>
      <c r="E255" s="3" t="s">
        <v>2251</v>
      </c>
      <c r="F255" s="3" t="s">
        <v>60</v>
      </c>
      <c r="G255" s="3" t="s">
        <v>51</v>
      </c>
      <c r="H255" s="3" t="s">
        <v>1691</v>
      </c>
      <c r="I255" s="3" t="s">
        <v>1692</v>
      </c>
      <c r="J255" s="3" t="s">
        <v>2634</v>
      </c>
      <c r="K255" s="3">
        <v>80491302</v>
      </c>
      <c r="L255" s="3">
        <v>6</v>
      </c>
      <c r="M255" s="3">
        <v>100</v>
      </c>
      <c r="N255" s="3" t="s">
        <v>27</v>
      </c>
      <c r="O255" s="4" t="s">
        <v>27</v>
      </c>
      <c r="P255" s="4" t="s">
        <v>27</v>
      </c>
      <c r="Q255" s="3" t="s">
        <v>27</v>
      </c>
      <c r="R255" s="3" t="s">
        <v>27</v>
      </c>
    </row>
    <row r="256" spans="1:18" ht="15.75" thickBot="1" x14ac:dyDescent="0.3">
      <c r="A256" s="1">
        <v>246</v>
      </c>
      <c r="B256" t="s">
        <v>1939</v>
      </c>
      <c r="C256" s="6">
        <v>211</v>
      </c>
      <c r="D256" s="3">
        <v>2025</v>
      </c>
      <c r="E256" s="3" t="s">
        <v>2252</v>
      </c>
      <c r="F256" s="3" t="s">
        <v>60</v>
      </c>
      <c r="G256" s="3" t="s">
        <v>51</v>
      </c>
      <c r="H256" s="3" t="s">
        <v>1691</v>
      </c>
      <c r="I256" s="3" t="s">
        <v>1692</v>
      </c>
      <c r="J256" s="3" t="s">
        <v>2648</v>
      </c>
      <c r="K256" s="3">
        <v>1023914924</v>
      </c>
      <c r="L256" s="3">
        <v>8</v>
      </c>
      <c r="M256" s="3">
        <v>100</v>
      </c>
      <c r="N256" s="3" t="s">
        <v>27</v>
      </c>
      <c r="O256" s="4" t="s">
        <v>27</v>
      </c>
      <c r="P256" s="4" t="s">
        <v>27</v>
      </c>
      <c r="Q256" s="3" t="s">
        <v>27</v>
      </c>
      <c r="R256" s="3" t="s">
        <v>27</v>
      </c>
    </row>
    <row r="257" spans="1:18" ht="15.75" thickBot="1" x14ac:dyDescent="0.3">
      <c r="A257" s="1">
        <v>247</v>
      </c>
      <c r="B257" t="s">
        <v>1940</v>
      </c>
      <c r="C257" s="6">
        <v>211</v>
      </c>
      <c r="D257" s="3">
        <v>2025</v>
      </c>
      <c r="E257" s="3" t="s">
        <v>2253</v>
      </c>
      <c r="F257" s="3" t="s">
        <v>60</v>
      </c>
      <c r="G257" s="3" t="s">
        <v>51</v>
      </c>
      <c r="H257" s="3" t="s">
        <v>1691</v>
      </c>
      <c r="I257" s="3" t="s">
        <v>1692</v>
      </c>
      <c r="J257" s="3" t="s">
        <v>2641</v>
      </c>
      <c r="K257" s="3">
        <v>79547938</v>
      </c>
      <c r="L257" s="3">
        <v>9</v>
      </c>
      <c r="M257" s="3">
        <v>100</v>
      </c>
      <c r="N257" s="3" t="s">
        <v>27</v>
      </c>
      <c r="O257" s="4" t="s">
        <v>27</v>
      </c>
      <c r="P257" s="4" t="s">
        <v>27</v>
      </c>
      <c r="Q257" s="3" t="s">
        <v>27</v>
      </c>
      <c r="R257" s="3" t="s">
        <v>27</v>
      </c>
    </row>
    <row r="258" spans="1:18" ht="15.75" thickBot="1" x14ac:dyDescent="0.3">
      <c r="A258" s="1">
        <v>248</v>
      </c>
      <c r="B258" t="s">
        <v>1941</v>
      </c>
      <c r="C258" s="6">
        <v>211</v>
      </c>
      <c r="D258" s="3">
        <v>2025</v>
      </c>
      <c r="E258" s="3" t="s">
        <v>2254</v>
      </c>
      <c r="F258" s="3" t="s">
        <v>60</v>
      </c>
      <c r="G258" s="3" t="s">
        <v>51</v>
      </c>
      <c r="H258" s="3" t="s">
        <v>1691</v>
      </c>
      <c r="I258" s="3" t="s">
        <v>1692</v>
      </c>
      <c r="J258" s="3" t="s">
        <v>2639</v>
      </c>
      <c r="K258" s="3">
        <v>80243688</v>
      </c>
      <c r="L258" s="3">
        <v>0</v>
      </c>
      <c r="M258" s="3">
        <v>100</v>
      </c>
      <c r="N258" s="3" t="s">
        <v>27</v>
      </c>
      <c r="O258" s="4" t="s">
        <v>27</v>
      </c>
      <c r="P258" s="4" t="s">
        <v>27</v>
      </c>
      <c r="Q258" s="3" t="s">
        <v>27</v>
      </c>
      <c r="R258" s="3" t="s">
        <v>27</v>
      </c>
    </row>
    <row r="259" spans="1:18" ht="15.75" thickBot="1" x14ac:dyDescent="0.3">
      <c r="A259" s="1">
        <v>249</v>
      </c>
      <c r="B259" t="s">
        <v>1942</v>
      </c>
      <c r="C259" s="6">
        <v>211</v>
      </c>
      <c r="D259" s="3">
        <v>2025</v>
      </c>
      <c r="E259" s="3" t="s">
        <v>2255</v>
      </c>
      <c r="F259" s="3" t="s">
        <v>60</v>
      </c>
      <c r="G259" s="3" t="s">
        <v>51</v>
      </c>
      <c r="H259" s="3" t="s">
        <v>1691</v>
      </c>
      <c r="I259" s="3" t="s">
        <v>1692</v>
      </c>
      <c r="J259" s="3" t="s">
        <v>2646</v>
      </c>
      <c r="K259" s="3">
        <v>79628241</v>
      </c>
      <c r="L259" s="3">
        <v>2</v>
      </c>
      <c r="M259" s="3">
        <v>100</v>
      </c>
      <c r="N259" s="3" t="s">
        <v>27</v>
      </c>
      <c r="O259" s="4" t="s">
        <v>27</v>
      </c>
      <c r="P259" s="4" t="s">
        <v>27</v>
      </c>
      <c r="Q259" s="3" t="s">
        <v>27</v>
      </c>
      <c r="R259" s="3" t="s">
        <v>27</v>
      </c>
    </row>
    <row r="260" spans="1:18" ht="15.75" thickBot="1" x14ac:dyDescent="0.3">
      <c r="A260" s="1">
        <v>250</v>
      </c>
      <c r="B260" t="s">
        <v>1943</v>
      </c>
      <c r="C260" s="6">
        <v>211</v>
      </c>
      <c r="D260" s="3">
        <v>2025</v>
      </c>
      <c r="E260" s="3" t="s">
        <v>2256</v>
      </c>
      <c r="F260" s="3" t="s">
        <v>60</v>
      </c>
      <c r="G260" s="3" t="s">
        <v>2260</v>
      </c>
      <c r="H260" s="3" t="s">
        <v>1691</v>
      </c>
      <c r="I260" s="3" t="s">
        <v>1692</v>
      </c>
      <c r="J260" s="3" t="s">
        <v>2629</v>
      </c>
      <c r="K260" s="3">
        <v>80240522</v>
      </c>
      <c r="L260" s="3">
        <v>3</v>
      </c>
      <c r="M260" s="3">
        <v>100</v>
      </c>
      <c r="N260" s="3" t="s">
        <v>27</v>
      </c>
      <c r="O260" s="4" t="s">
        <v>27</v>
      </c>
      <c r="P260" s="4" t="s">
        <v>27</v>
      </c>
      <c r="Q260" s="3" t="s">
        <v>27</v>
      </c>
      <c r="R260" s="3" t="s">
        <v>27</v>
      </c>
    </row>
    <row r="261" spans="1:18" ht="15.75" thickBot="1" x14ac:dyDescent="0.3">
      <c r="A261" s="1">
        <v>251</v>
      </c>
      <c r="B261" t="s">
        <v>1944</v>
      </c>
      <c r="C261" s="6">
        <v>211</v>
      </c>
      <c r="D261" s="3">
        <v>2025</v>
      </c>
      <c r="E261" s="3" t="s">
        <v>2257</v>
      </c>
      <c r="F261" s="3" t="s">
        <v>60</v>
      </c>
      <c r="G261" s="3" t="s">
        <v>51</v>
      </c>
      <c r="H261" s="3" t="s">
        <v>1691</v>
      </c>
      <c r="I261" s="3" t="s">
        <v>1692</v>
      </c>
      <c r="J261" s="3" t="s">
        <v>2642</v>
      </c>
      <c r="K261" s="3">
        <v>1118552774</v>
      </c>
      <c r="L261" s="3">
        <v>1</v>
      </c>
      <c r="M261" s="3">
        <v>100</v>
      </c>
      <c r="N261" s="3" t="s">
        <v>27</v>
      </c>
      <c r="O261" s="4" t="s">
        <v>27</v>
      </c>
      <c r="P261" s="4" t="s">
        <v>27</v>
      </c>
      <c r="Q261" s="3" t="s">
        <v>27</v>
      </c>
      <c r="R261" s="3" t="s">
        <v>27</v>
      </c>
    </row>
    <row r="262" spans="1:18" ht="15.75" thickBot="1" x14ac:dyDescent="0.3">
      <c r="A262" s="1">
        <v>252</v>
      </c>
      <c r="B262" t="s">
        <v>1945</v>
      </c>
      <c r="C262" s="6">
        <v>211</v>
      </c>
      <c r="D262" s="3">
        <v>2025</v>
      </c>
      <c r="E262" s="3" t="s">
        <v>2258</v>
      </c>
      <c r="F262" s="3" t="s">
        <v>60</v>
      </c>
      <c r="G262" s="3" t="s">
        <v>51</v>
      </c>
      <c r="H262" s="3" t="s">
        <v>1691</v>
      </c>
      <c r="I262" s="3" t="s">
        <v>1692</v>
      </c>
      <c r="J262" s="3" t="s">
        <v>2642</v>
      </c>
      <c r="K262" s="3">
        <v>1118552774</v>
      </c>
      <c r="L262" s="3">
        <v>1</v>
      </c>
      <c r="M262" s="3">
        <v>100</v>
      </c>
      <c r="N262" s="3" t="s">
        <v>27</v>
      </c>
      <c r="O262" s="4" t="s">
        <v>27</v>
      </c>
      <c r="P262" s="4" t="s">
        <v>27</v>
      </c>
      <c r="Q262" s="3" t="s">
        <v>27</v>
      </c>
      <c r="R262" s="3" t="s">
        <v>27</v>
      </c>
    </row>
    <row r="263" spans="1:18" ht="15.75" thickBot="1" x14ac:dyDescent="0.3">
      <c r="A263" s="1">
        <f>+A262+1</f>
        <v>253</v>
      </c>
      <c r="B263" t="s">
        <v>1946</v>
      </c>
      <c r="C263" s="6">
        <v>211</v>
      </c>
      <c r="D263" s="3">
        <v>2025</v>
      </c>
      <c r="E263" s="3" t="s">
        <v>2259</v>
      </c>
      <c r="F263" s="3" t="s">
        <v>60</v>
      </c>
      <c r="G263" s="3" t="s">
        <v>51</v>
      </c>
      <c r="H263" s="3" t="s">
        <v>1691</v>
      </c>
      <c r="I263" s="3" t="s">
        <v>1692</v>
      </c>
      <c r="J263" s="3" t="s">
        <v>2628</v>
      </c>
      <c r="K263" s="3">
        <v>1118552774</v>
      </c>
      <c r="L263" s="3">
        <v>1</v>
      </c>
      <c r="M263" s="3">
        <v>100</v>
      </c>
      <c r="N263" s="3" t="s">
        <v>27</v>
      </c>
      <c r="O263" s="4" t="s">
        <v>27</v>
      </c>
      <c r="P263" s="4" t="s">
        <v>27</v>
      </c>
      <c r="Q263" s="3" t="s">
        <v>27</v>
      </c>
      <c r="R263" s="3" t="s">
        <v>27</v>
      </c>
    </row>
    <row r="264" spans="1:18" ht="15.75" thickBot="1" x14ac:dyDescent="0.3">
      <c r="A264" s="1">
        <f>+A263+1</f>
        <v>254</v>
      </c>
      <c r="B264" t="s">
        <v>1947</v>
      </c>
      <c r="C264" s="6">
        <v>211</v>
      </c>
      <c r="D264" s="3">
        <v>2024</v>
      </c>
      <c r="E264" s="3" t="s">
        <v>3047</v>
      </c>
      <c r="F264" s="3" t="s">
        <v>60</v>
      </c>
      <c r="G264" s="3" t="s">
        <v>2919</v>
      </c>
      <c r="H264" s="3" t="s">
        <v>1691</v>
      </c>
      <c r="I264" s="3" t="s">
        <v>1692</v>
      </c>
      <c r="J264" s="3" t="s">
        <v>2639</v>
      </c>
      <c r="K264" s="3">
        <v>80243688</v>
      </c>
      <c r="L264" s="3">
        <v>0</v>
      </c>
      <c r="M264" s="3">
        <v>100</v>
      </c>
      <c r="N264" s="3" t="s">
        <v>27</v>
      </c>
      <c r="O264" s="4" t="s">
        <v>27</v>
      </c>
      <c r="P264" s="4" t="s">
        <v>27</v>
      </c>
      <c r="Q264" s="3" t="s">
        <v>27</v>
      </c>
      <c r="R264" s="3" t="s">
        <v>27</v>
      </c>
    </row>
    <row r="265" spans="1:18" ht="15.75" thickBot="1" x14ac:dyDescent="0.3">
      <c r="A265" s="1">
        <f>+A264+1</f>
        <v>255</v>
      </c>
      <c r="B265" t="s">
        <v>1947</v>
      </c>
      <c r="C265" s="6">
        <v>211</v>
      </c>
      <c r="D265" s="3">
        <v>2024</v>
      </c>
      <c r="E265" s="3" t="s">
        <v>3048</v>
      </c>
      <c r="F265" s="3" t="s">
        <v>60</v>
      </c>
      <c r="G265" s="3" t="s">
        <v>2919</v>
      </c>
      <c r="H265" s="3" t="s">
        <v>1691</v>
      </c>
      <c r="I265" s="3" t="s">
        <v>1692</v>
      </c>
      <c r="J265" s="3" t="s">
        <v>2647</v>
      </c>
      <c r="K265" s="3">
        <v>52424287</v>
      </c>
      <c r="L265" s="3">
        <v>6</v>
      </c>
      <c r="M265" s="3">
        <v>100</v>
      </c>
      <c r="N265" s="3" t="s">
        <v>27</v>
      </c>
      <c r="O265" s="4" t="s">
        <v>27</v>
      </c>
      <c r="P265" s="4" t="s">
        <v>27</v>
      </c>
      <c r="Q265" s="3" t="s">
        <v>27</v>
      </c>
      <c r="R265" s="3" t="s">
        <v>27</v>
      </c>
    </row>
    <row r="351003" spans="1:5" x14ac:dyDescent="0.25">
      <c r="A351003" t="s">
        <v>28</v>
      </c>
      <c r="B351003" t="s">
        <v>29</v>
      </c>
      <c r="C351003" t="s">
        <v>1691</v>
      </c>
      <c r="D351003" t="s">
        <v>1692</v>
      </c>
      <c r="E351003" t="s">
        <v>1562</v>
      </c>
    </row>
    <row r="351004" spans="1:5" x14ac:dyDescent="0.25">
      <c r="A351004" t="s">
        <v>32</v>
      </c>
      <c r="B351004" t="s">
        <v>33</v>
      </c>
      <c r="C351004" t="s">
        <v>1693</v>
      </c>
      <c r="D351004" t="s">
        <v>1694</v>
      </c>
      <c r="E351004" t="s">
        <v>1564</v>
      </c>
    </row>
    <row r="351005" spans="1:5" x14ac:dyDescent="0.25">
      <c r="A351005" t="s">
        <v>36</v>
      </c>
      <c r="B351005" t="s">
        <v>37</v>
      </c>
      <c r="E351005" t="s">
        <v>1566</v>
      </c>
    </row>
    <row r="351006" spans="1:5" x14ac:dyDescent="0.25">
      <c r="A351006" t="s">
        <v>38</v>
      </c>
      <c r="B351006" t="s">
        <v>39</v>
      </c>
      <c r="E351006" t="s">
        <v>1568</v>
      </c>
    </row>
    <row r="351007" spans="1:5" x14ac:dyDescent="0.25">
      <c r="A351007" t="s">
        <v>40</v>
      </c>
      <c r="B351007" t="s">
        <v>41</v>
      </c>
      <c r="E351007" t="s">
        <v>1570</v>
      </c>
    </row>
    <row r="351008" spans="1:5" x14ac:dyDescent="0.25">
      <c r="A351008" t="s">
        <v>42</v>
      </c>
      <c r="B351008" t="s">
        <v>43</v>
      </c>
      <c r="E351008" t="s">
        <v>1572</v>
      </c>
    </row>
    <row r="351009" spans="1:5" x14ac:dyDescent="0.25">
      <c r="A351009" t="s">
        <v>44</v>
      </c>
      <c r="B351009" t="s">
        <v>45</v>
      </c>
      <c r="E351009" t="s">
        <v>1574</v>
      </c>
    </row>
    <row r="351010" spans="1:5" x14ac:dyDescent="0.25">
      <c r="A351010" t="s">
        <v>46</v>
      </c>
      <c r="B351010" t="s">
        <v>47</v>
      </c>
      <c r="E351010" t="s">
        <v>1576</v>
      </c>
    </row>
    <row r="351011" spans="1:5" x14ac:dyDescent="0.25">
      <c r="A351011" t="s">
        <v>48</v>
      </c>
      <c r="B351011" t="s">
        <v>49</v>
      </c>
      <c r="E351011" t="s">
        <v>1577</v>
      </c>
    </row>
    <row r="351012" spans="1:5" x14ac:dyDescent="0.25">
      <c r="A351012" t="s">
        <v>50</v>
      </c>
      <c r="B351012" t="s">
        <v>51</v>
      </c>
      <c r="E351012" t="s">
        <v>1578</v>
      </c>
    </row>
    <row r="351013" spans="1:5" x14ac:dyDescent="0.25">
      <c r="A351013" t="s">
        <v>52</v>
      </c>
      <c r="B351013" t="s">
        <v>53</v>
      </c>
      <c r="E351013" t="s">
        <v>1579</v>
      </c>
    </row>
    <row r="351014" spans="1:5" x14ac:dyDescent="0.25">
      <c r="A351014" t="s">
        <v>54</v>
      </c>
      <c r="B351014" t="s">
        <v>55</v>
      </c>
      <c r="E351014" t="s">
        <v>1580</v>
      </c>
    </row>
    <row r="351015" spans="1:5" x14ac:dyDescent="0.25">
      <c r="A351015" t="s">
        <v>56</v>
      </c>
      <c r="B351015" t="s">
        <v>57</v>
      </c>
      <c r="E351015" t="s">
        <v>1581</v>
      </c>
    </row>
    <row r="351016" spans="1:5" x14ac:dyDescent="0.25">
      <c r="A351016" t="s">
        <v>58</v>
      </c>
      <c r="B351016" t="s">
        <v>59</v>
      </c>
      <c r="E351016" t="s">
        <v>1582</v>
      </c>
    </row>
    <row r="351017" spans="1:5" x14ac:dyDescent="0.25">
      <c r="A351017" t="s">
        <v>60</v>
      </c>
      <c r="B351017" t="s">
        <v>61</v>
      </c>
      <c r="E351017" t="s">
        <v>1583</v>
      </c>
    </row>
    <row r="351018" spans="1:5" x14ac:dyDescent="0.25">
      <c r="B351018" t="s">
        <v>62</v>
      </c>
      <c r="E351018" t="s">
        <v>1584</v>
      </c>
    </row>
    <row r="351019" spans="1:5" x14ac:dyDescent="0.25">
      <c r="B351019" t="s">
        <v>63</v>
      </c>
      <c r="E351019" t="s">
        <v>1585</v>
      </c>
    </row>
    <row r="351020" spans="1:5" x14ac:dyDescent="0.25">
      <c r="B351020" t="s">
        <v>64</v>
      </c>
      <c r="E351020" t="s">
        <v>1586</v>
      </c>
    </row>
    <row r="351021" spans="1:5" x14ac:dyDescent="0.25">
      <c r="B351021" t="s">
        <v>65</v>
      </c>
      <c r="E351021" t="s">
        <v>1587</v>
      </c>
    </row>
    <row r="351022" spans="1:5" x14ac:dyDescent="0.25">
      <c r="B351022" t="s">
        <v>66</v>
      </c>
      <c r="E351022" t="s">
        <v>1588</v>
      </c>
    </row>
    <row r="351023" spans="1:5" x14ac:dyDescent="0.25">
      <c r="B351023" t="s">
        <v>67</v>
      </c>
      <c r="E351023" t="s">
        <v>1589</v>
      </c>
    </row>
    <row r="351024" spans="1:5" x14ac:dyDescent="0.25">
      <c r="B351024" t="s">
        <v>68</v>
      </c>
      <c r="E351024" t="s">
        <v>1590</v>
      </c>
    </row>
    <row r="351025" spans="2:5" x14ac:dyDescent="0.25">
      <c r="B351025" t="s">
        <v>69</v>
      </c>
      <c r="E351025" t="s">
        <v>1591</v>
      </c>
    </row>
    <row r="351026" spans="2:5" x14ac:dyDescent="0.25">
      <c r="B351026" t="s">
        <v>70</v>
      </c>
      <c r="E351026" t="s">
        <v>1592</v>
      </c>
    </row>
    <row r="351027" spans="2:5" x14ac:dyDescent="0.25">
      <c r="B351027" t="s">
        <v>71</v>
      </c>
      <c r="E351027" t="s">
        <v>1593</v>
      </c>
    </row>
    <row r="351028" spans="2:5" x14ac:dyDescent="0.25">
      <c r="B351028" t="s">
        <v>72</v>
      </c>
      <c r="E351028" t="s">
        <v>1594</v>
      </c>
    </row>
    <row r="351029" spans="2:5" x14ac:dyDescent="0.25">
      <c r="B351029" t="s">
        <v>73</v>
      </c>
      <c r="E351029" t="s">
        <v>1595</v>
      </c>
    </row>
    <row r="351030" spans="2:5" x14ac:dyDescent="0.25">
      <c r="B351030" t="s">
        <v>74</v>
      </c>
      <c r="E351030" t="s">
        <v>1596</v>
      </c>
    </row>
    <row r="351031" spans="2:5" x14ac:dyDescent="0.25">
      <c r="B351031" t="s">
        <v>75</v>
      </c>
      <c r="E351031" t="s">
        <v>1597</v>
      </c>
    </row>
    <row r="351032" spans="2:5" x14ac:dyDescent="0.25">
      <c r="B351032" t="s">
        <v>76</v>
      </c>
      <c r="E351032" t="s">
        <v>1598</v>
      </c>
    </row>
    <row r="351033" spans="2:5" x14ac:dyDescent="0.25">
      <c r="B351033" t="s">
        <v>77</v>
      </c>
    </row>
    <row r="351034" spans="2:5" x14ac:dyDescent="0.25">
      <c r="B351034" t="s">
        <v>78</v>
      </c>
    </row>
    <row r="351035" spans="2:5" x14ac:dyDescent="0.25">
      <c r="B351035" t="s">
        <v>79</v>
      </c>
    </row>
    <row r="351036" spans="2:5" x14ac:dyDescent="0.25">
      <c r="B351036" t="s">
        <v>80</v>
      </c>
    </row>
    <row r="351037" spans="2:5" x14ac:dyDescent="0.25">
      <c r="B351037" t="s">
        <v>81</v>
      </c>
    </row>
    <row r="351038" spans="2:5" x14ac:dyDescent="0.25">
      <c r="B351038" t="s">
        <v>82</v>
      </c>
    </row>
    <row r="351039" spans="2:5" x14ac:dyDescent="0.25">
      <c r="B351039" t="s">
        <v>83</v>
      </c>
    </row>
    <row r="351040" spans="2:5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autoFilter ref="A10:IV265" xr:uid="{00000000-0001-0000-0800-000000000000}"/>
  <mergeCells count="1">
    <mergeCell ref="B8:R8"/>
  </mergeCells>
  <phoneticPr fontId="4" type="noConversion"/>
  <dataValidations count="18">
    <dataValidation type="textLength" allowBlank="1" showInputMessage="1" showErrorMessage="1" errorTitle="Entrada no válida" error="Escriba un texto  Maximo 4 Caracteres" promptTitle="Cualquier contenido Maximo 4 Caracteres" sqref="C11:C265" xr:uid="{00000000-0002-0000-08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63" xr:uid="{00000000-0002-0000-08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65" xr:uid="{00000000-0002-0000-08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63" xr:uid="{00000000-0002-0000-08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263" xr:uid="{00000000-0002-0000-08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265" xr:uid="{AC47D458-78A5-4762-A199-84220847005B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I11:I265" xr:uid="{2DBC0D26-D493-4600-AC1F-2C5D0C0B976F}">
      <formula1>$D$351002:$D$351004</formula1>
    </dataValidation>
    <dataValidation type="textLength" allowBlank="1" showInputMessage="1" showErrorMessage="1" errorTitle="Entrada no válida" error="Escriba un texto  Maximo 200 Caracteres" promptTitle="Cualquier contenido Maximo 200 Caracteres" sqref="J11:J265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:K265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:L265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265" xr:uid="{11BD512D-B0AA-4055-9026-F8387B9D426E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265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265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265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265" xr:uid="{00000000-0002-0000-0800-00000F000000}">
      <formula1>$E$351002:$E$351032</formula1>
    </dataValidation>
    <dataValidation type="list" allowBlank="1" showInputMessage="1" showErrorMessage="1" errorTitle="Entrada no válida" error="Por favor seleccione un elemento de la lista" promptTitle="Seleccione un elemento de la lista" sqref="G264:G265" xr:uid="{4BAEB8F9-1B6F-4896-A76E-1FE8824E7476}">
      <formula1>$B$350795:$B$350867</formula1>
    </dataValidation>
    <dataValidation type="list" allowBlank="1" showInputMessage="1" showErrorMessage="1" errorTitle="Entrada no válida" error="Por favor seleccione un elemento de la lista" promptTitle="Seleccione un elemento de la lista" sqref="F264:F265" xr:uid="{BD86A977-067B-4B9E-BC78-A3FCE41B255D}">
      <formula1>$A$350795:$A$350810</formula1>
    </dataValidation>
    <dataValidation type="decimal" allowBlank="1" showInputMessage="1" showErrorMessage="1" errorTitle="Entrada no válida" error="Por favor escriba un número" promptTitle="Escriba un número en esta casilla" sqref="D264:D265" xr:uid="{44BA8D7A-93E4-4DE1-909E-4E342ADEA0CE}">
      <formula1>-9999</formula1>
      <formula2>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14212 CB-0014  PRESUPUESTO</vt:lpstr>
      <vt:lpstr>14198 CB-0011  CONTRATISTAS</vt:lpstr>
      <vt:lpstr>14199 CB-0012  CONTRACTUAL</vt:lpstr>
      <vt:lpstr>14200 CB-0013  LOCALIZACION </vt:lpstr>
      <vt:lpstr>14202 CB-0015  MODIFICACION ...</vt:lpstr>
      <vt:lpstr>14203 CB-0016  NOVEDADES CON...</vt:lpstr>
      <vt:lpstr>14204 CB-0017  PAGOS</vt:lpstr>
      <vt:lpstr>14205 CB-0018  CONTROVERSIAS...</vt:lpstr>
      <vt:lpstr>14206 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Triana Nustes</cp:lastModifiedBy>
  <dcterms:created xsi:type="dcterms:W3CDTF">2025-03-20T17:26:13Z</dcterms:created>
  <dcterms:modified xsi:type="dcterms:W3CDTF">2025-03-21T22:37:46Z</dcterms:modified>
</cp:coreProperties>
</file>